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chartsheets/sheet1.xml" ContentType="application/vnd.openxmlformats-officedocument.spreadsheetml.chartsheet+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08" yWindow="-108" windowWidth="20508" windowHeight="11760" tabRatio="622" activeTab="1"/>
  </bookViews>
  <sheets>
    <sheet name="Gráfico1" sheetId="2" r:id="rId1"/>
    <sheet name="Hoja1" sheetId="1" r:id="rId2"/>
  </sheets>
  <calcPr calcId="144525"/>
</workbook>
</file>

<file path=xl/sharedStrings.xml><?xml version="1.0" encoding="utf-8"?>
<sst xmlns="http://schemas.openxmlformats.org/spreadsheetml/2006/main" count="2146" uniqueCount="993">
  <si>
    <r>
      <t>Dirección Física</t>
    </r>
    <r>
      <rPr>
        <sz val="11"/>
        <color theme="1"/>
        <rFont val="Calibri"/>
        <family val="2"/>
        <scheme val="minor"/>
      </rPr>
      <t xml:space="preserve">: </t>
    </r>
    <r>
      <rPr>
        <sz val="9"/>
        <color rgb="FF333333"/>
        <rFont val="Verdana"/>
        <family val="2"/>
      </rPr>
      <t>Av. México esq. 30 de marzo, San Carlos, Distrito Nacional, República Dominicana</t>
    </r>
  </si>
  <si>
    <t>Enlace Portal Transparencia</t>
  </si>
  <si>
    <t>Fecha de Actualización</t>
  </si>
  <si>
    <t>https://www.idac.gob.do/transparencia/</t>
  </si>
  <si>
    <t>BASE LEGAL DE LA INSTITUCIÓN</t>
  </si>
  <si>
    <t>Leyes</t>
  </si>
  <si>
    <t>Formato</t>
  </si>
  <si>
    <t>Enlace</t>
  </si>
  <si>
    <t>Fecha</t>
  </si>
  <si>
    <r>
      <t>Institución</t>
    </r>
    <r>
      <rPr>
        <sz val="11"/>
        <color theme="1"/>
        <rFont val="Calibri"/>
        <family val="2"/>
        <scheme val="minor"/>
      </rPr>
      <t>: Instituto Dominicano de Aviación Civil</t>
    </r>
  </si>
  <si>
    <r>
      <rPr>
        <b/>
        <sz val="11"/>
        <color theme="1"/>
        <rFont val="Calibri"/>
        <family val="2"/>
        <scheme val="minor"/>
      </rPr>
      <t>Teléfono</t>
    </r>
    <r>
      <rPr>
        <sz val="11"/>
        <color theme="1"/>
        <rFont val="Calibri"/>
        <family val="2"/>
        <scheme val="minor"/>
      </rPr>
      <t>: (809) 274-4322</t>
    </r>
  </si>
  <si>
    <r>
      <t>Correo Electrónico institucional</t>
    </r>
    <r>
      <rPr>
        <sz val="11"/>
        <color theme="1"/>
        <rFont val="Calibri"/>
        <family val="2"/>
        <scheme val="minor"/>
      </rPr>
      <t xml:space="preserve">: </t>
    </r>
    <r>
      <rPr>
        <sz val="11"/>
        <rFont val="Calibri"/>
        <family val="2"/>
        <scheme val="minor"/>
      </rPr>
      <t>info@idac.gov.do</t>
    </r>
  </si>
  <si>
    <r>
      <t>Dirección Web</t>
    </r>
    <r>
      <rPr>
        <sz val="11"/>
        <color theme="1"/>
        <rFont val="Calibri"/>
        <family val="2"/>
        <scheme val="minor"/>
      </rPr>
      <t xml:space="preserve">: </t>
    </r>
    <r>
      <rPr>
        <sz val="11"/>
        <rFont val="Calibri"/>
        <family val="2"/>
        <scheme val="minor"/>
      </rPr>
      <t xml:space="preserve">www.idac.gov.do </t>
    </r>
    <r>
      <rPr>
        <b/>
        <sz val="11"/>
        <color theme="1"/>
        <rFont val="Calibri"/>
        <family val="2"/>
        <scheme val="minor"/>
      </rPr>
      <t/>
    </r>
  </si>
  <si>
    <t>Disponibilidad (Si/No)</t>
  </si>
  <si>
    <t>Constitución</t>
  </si>
  <si>
    <t xml:space="preserve">https://www.idac.gob.do/transparencia/descarga/5788/
</t>
  </si>
  <si>
    <t>Si</t>
  </si>
  <si>
    <t>Decretos</t>
  </si>
  <si>
    <t>Resoluciones</t>
  </si>
  <si>
    <t>Otras Normativas</t>
  </si>
  <si>
    <t>https://www.idac.gob.do/transparencia/descarga/342/</t>
  </si>
  <si>
    <t>https://www.idac.gob.do/transparencia/descarga/2512/</t>
  </si>
  <si>
    <t>https://www.idac.gob.do/transparencia/descarga/2515/</t>
  </si>
  <si>
    <t>https://www.idac.gob.do/transparencia/descarga/2518/</t>
  </si>
  <si>
    <t>https://www.idac.gob.do/transparencia/descarga/306/</t>
  </si>
  <si>
    <t>https://www.idac.gob.do/transparencia/descarga/299/</t>
  </si>
  <si>
    <t>https://www.idac.gob.do/transparencia/descarga/309/</t>
  </si>
  <si>
    <t>https://www.idac.gob.do/transparencia/descarga/312/</t>
  </si>
  <si>
    <t>https://www.idac.gob.do/transparencia/descarga/315/</t>
  </si>
  <si>
    <t>https://www.idac.gob.do/transparencia/descarga/318/</t>
  </si>
  <si>
    <t>https://www.idac.gob.do/transparencia/descarga/327/</t>
  </si>
  <si>
    <t>https://www.idac.gob.do/transparencia/descarga/324/</t>
  </si>
  <si>
    <t>https://www.idac.gob.do/transparencia/descarga/321/</t>
  </si>
  <si>
    <t>https://www.idac.gob.do/transparencia/descarga/330/</t>
  </si>
  <si>
    <t>https://www.idac.gob.do/transparencia/descarga/302/</t>
  </si>
  <si>
    <t>https://www.idac.gob.do/transparencia/descarga/333/</t>
  </si>
  <si>
    <t>https://www.idac.gob.do/transparencia/descarga/336/</t>
  </si>
  <si>
    <t>https://www.idac.gob.do/transparencia/descarga/2532/</t>
  </si>
  <si>
    <t>https://www.idac.gob.do/transparencia/descarga/2538/</t>
  </si>
  <si>
    <t>https://www.idac.gob.do/transparencia/descarga/2528/</t>
  </si>
  <si>
    <t>https://www.idac.gob.do/transparencia/descarga/2525/</t>
  </si>
  <si>
    <t>https://www.idac.gob.do/transparencia/descarga/428/</t>
  </si>
  <si>
    <t>https://www.idac.gob.do/transparencia/descarga/425/</t>
  </si>
  <si>
    <t>https://www.idac.gob.do/transparencia/descarga/419/</t>
  </si>
  <si>
    <t>https://www.idac.gob.do/transparencia/descarga/422/</t>
  </si>
  <si>
    <t>https://www.idac.gob.do/transparencia/descarga/416/</t>
  </si>
  <si>
    <t>https://www.idac.gob.do/transparencia/descarga/413/</t>
  </si>
  <si>
    <t>https://www.idac.gob.do/transparencia/descarga/410/</t>
  </si>
  <si>
    <t>https://www.idac.gob.do/transparencia/descarga/407/</t>
  </si>
  <si>
    <t>https://www.idac.gob.do/transparencia/descarga/404/</t>
  </si>
  <si>
    <t>https://www.idac.gob.do/transparencia/descarga/398/</t>
  </si>
  <si>
    <t>https://www.idac.gob.do/transparencia/descarga/395/</t>
  </si>
  <si>
    <t>https://www.idac.gob.do/transparencia/descarga/392/</t>
  </si>
  <si>
    <t>https://www.idac.gob.do/transparencia/descarga/387/</t>
  </si>
  <si>
    <t>MARCO LEGAL DEL SISTEMA DE TRANSPARENCIA / RESOLUCIONES Y REGLAMENTOS</t>
  </si>
  <si>
    <t>MARCO LEGAL DEL SISTEMA DE TRANSPARENCIA / DECRETOS</t>
  </si>
  <si>
    <t>MARCO LEGAL DEL SISTEMA DE TRANSPARENCIA / LEYES</t>
  </si>
  <si>
    <t>https://www.idac.gob.do/transparencia/descarga/6922/</t>
  </si>
  <si>
    <t>https://www.idac.gob.do/transparencia/descarga/6702/</t>
  </si>
  <si>
    <t>https://www.idac.gob.do/transparencia/descarga/3670/</t>
  </si>
  <si>
    <t>https://www.idac.gob.do/transparencia/descarga/2542/</t>
  </si>
  <si>
    <t>https://www.idac.gob.do/transparencia/descarga/3413/</t>
  </si>
  <si>
    <t>https://www.idac.gob.do/transparencia/descarga/3674/</t>
  </si>
  <si>
    <t>https://www.idac.gob.do/transparencia/descarga/4645/</t>
  </si>
  <si>
    <t>https://www.idac.gob.do/transparencia/descarga/439/</t>
  </si>
  <si>
    <t>https://www.idac.gob.do/transparencia/descarga/436/</t>
  </si>
  <si>
    <t>https://www.idac.gob.do/transparencia/descarga/2555/</t>
  </si>
  <si>
    <t>https://www.idac.gob.do/transparencia/descarga/2561/</t>
  </si>
  <si>
    <t>Organigrama de la Institución</t>
  </si>
  <si>
    <t>OFICINA DE LIBRE ACCESO A LA INFORMACIÓN</t>
  </si>
  <si>
    <t>https://www.idac.gob.do/transparencia/descarga/443/</t>
  </si>
  <si>
    <t>https://www.idac.gob.do/transparencia/descarga/455/</t>
  </si>
  <si>
    <t>https://www.idac.gob.do/transparencia/descarga/459/</t>
  </si>
  <si>
    <t>Visitas al Sub-Portal de Transparencia</t>
  </si>
  <si>
    <t>Índice de documentos disponibles para la entrega</t>
  </si>
  <si>
    <t>Informativo</t>
  </si>
  <si>
    <t>PLAN ESTRATÉGICO DE LA INSTITUCIÓN</t>
  </si>
  <si>
    <t>MARCO LEGAL DEL SISTEMA DE TRANSPARENCIA / NORMATIVAS</t>
  </si>
  <si>
    <t>Documento / Información</t>
  </si>
  <si>
    <t>PUBLICACIONES OFICIALES</t>
  </si>
  <si>
    <t>https://www.idac.gob.do/category/noticias/</t>
  </si>
  <si>
    <t>Publicaciones Oficiales</t>
  </si>
  <si>
    <t xml:space="preserve">Enlace </t>
  </si>
  <si>
    <t>ESTADÍSTICAS INSTITUCIONALES</t>
  </si>
  <si>
    <t>Volumen de operaciones y pasajeros internacionales</t>
  </si>
  <si>
    <t>Productos y Servicios</t>
  </si>
  <si>
    <t>INFORMACIÓN BÁSICA SOBRE SERVICIOS AL PÚBLICO</t>
  </si>
  <si>
    <t>Servicios Virtuales</t>
  </si>
  <si>
    <t>Carta Compromiso</t>
  </si>
  <si>
    <t>DECLARACIONES JURADAS DE PATRIMONIO</t>
  </si>
  <si>
    <t>https://www.idac.gob.do/transparencia/declaraciones-juradas/</t>
  </si>
  <si>
    <t>Declaraciones Juradas de Patrimonio</t>
  </si>
  <si>
    <t>PRESUPUESTO / EJECUCIÓN DEL PRESUPUESTO</t>
  </si>
  <si>
    <t>Ejecución del presupuesto</t>
  </si>
  <si>
    <t>RECURSOS HUMANOS</t>
  </si>
  <si>
    <t>Pensiones Jubilaciones y retiros</t>
  </si>
  <si>
    <t>BENEFICIARIOS DE PROGRAMAS ASISTENCIALES</t>
  </si>
  <si>
    <t>Beneficiarios de programas asistenciales</t>
  </si>
  <si>
    <t>COMPRAS Y CONTRATACIONES</t>
  </si>
  <si>
    <t>Como registrarse como proveedor del Estado</t>
  </si>
  <si>
    <t>Licitaciones restringidas</t>
  </si>
  <si>
    <t>Sorteos de Obras</t>
  </si>
  <si>
    <t>Relación de compras por debajo del umbral</t>
  </si>
  <si>
    <t>Casos de Seguridad y Emergencia Nacional</t>
  </si>
  <si>
    <t>PROYECTOS Y PROGRAMAS</t>
  </si>
  <si>
    <t>Informes de presupuesto sobre programas y proyectos</t>
  </si>
  <si>
    <t>Calendarios de ejecución de programas y proyectos</t>
  </si>
  <si>
    <t>Descripción de los Programas y Proyectos</t>
  </si>
  <si>
    <t>FINANZAS</t>
  </si>
  <si>
    <t>Relación de Activos Fijos de la Institución</t>
  </si>
  <si>
    <t>Relación de inventario en Almacén</t>
  </si>
  <si>
    <t>Datos Abiertos</t>
  </si>
  <si>
    <t>Nómina fija por región o localidad</t>
  </si>
  <si>
    <t>Nómina fija general</t>
  </si>
  <si>
    <t>Reglamentos (RAD'S)</t>
  </si>
  <si>
    <t>https://www.idac.gob.do/transparencia/descarga/7783/</t>
  </si>
  <si>
    <t xml:space="preserve"> </t>
  </si>
  <si>
    <t>https://www.idac.gob.do/transparencia/derechos-ciudadanos/</t>
  </si>
  <si>
    <t>https://www.idac.gob.do/transparencia/descarga/3322/</t>
  </si>
  <si>
    <t>https://www.idac.gob.do/transparencia/descarga/3408/</t>
  </si>
  <si>
    <t>https://www.idac.gob.do/transparencia/descarga/2558</t>
  </si>
  <si>
    <t>PDF</t>
  </si>
  <si>
    <t>Fecha de creación</t>
  </si>
  <si>
    <t>Junio 2015</t>
  </si>
  <si>
    <t>Abril 2013</t>
  </si>
  <si>
    <t>Julio 2011</t>
  </si>
  <si>
    <t>Enero 2008</t>
  </si>
  <si>
    <r>
      <rPr>
        <b/>
        <sz val="11"/>
        <color theme="1"/>
        <rFont val="Calibri"/>
        <family val="2"/>
        <scheme val="minor"/>
      </rPr>
      <t>Ley 67-13</t>
    </r>
    <r>
      <rPr>
        <sz val="11"/>
        <color theme="1"/>
        <rFont val="Calibri"/>
        <family val="2"/>
        <scheme val="minor"/>
      </rPr>
      <t xml:space="preserve">  
Introduce modificaciones a la Ley 491-06 de Aviación Civil de la República Dominicana. G. O. no. 10713 del 25 de abril de 2013.</t>
    </r>
  </si>
  <si>
    <r>
      <rPr>
        <b/>
        <sz val="11"/>
        <color theme="1"/>
        <rFont val="Calibri"/>
        <family val="2"/>
        <scheme val="minor"/>
      </rPr>
      <t xml:space="preserve">Constitución de la República Dominicana
</t>
    </r>
    <r>
      <rPr>
        <sz val="11"/>
        <color theme="1"/>
        <rFont val="Calibri"/>
        <family val="2"/>
        <scheme val="minor"/>
      </rPr>
      <t>Votada y Proclamada por la Asamblea Nacional en fecha trece (13) de junio de 2015 Gaceta Oficial No. 10805 del 10 de julio de 2015.</t>
    </r>
  </si>
  <si>
    <r>
      <rPr>
        <b/>
        <sz val="11"/>
        <color theme="1"/>
        <rFont val="Calibri"/>
        <family val="2"/>
        <scheme val="minor"/>
      </rPr>
      <t xml:space="preserve">Ley 491-06 </t>
    </r>
    <r>
      <rPr>
        <sz val="11"/>
        <color theme="1"/>
        <rFont val="Calibri"/>
        <family val="2"/>
        <scheme val="minor"/>
      </rPr>
      <t xml:space="preserve">
Ley de Aviación Civil de República Dominicana.</t>
    </r>
  </si>
  <si>
    <r>
      <rPr>
        <b/>
        <sz val="11"/>
        <color theme="1"/>
        <rFont val="Calibri"/>
        <family val="2"/>
        <scheme val="minor"/>
      </rPr>
      <t xml:space="preserve">Decreto No. 269-14 </t>
    </r>
    <r>
      <rPr>
        <sz val="11"/>
        <color theme="1"/>
        <rFont val="Calibri"/>
        <family val="2"/>
        <scheme val="minor"/>
      </rPr>
      <t xml:space="preserve">
Modifica el artículo 1 del Decreto No. 375-2010, del 26 de julio de 2010 (exceptúa del pago de las tasas aeronáuticas y aeroportuarias los pasajeros en tránsito 
de trasbordo a cruceros y aeronaves). 
G. O. no. 10766 del 4 de agosto de 2014.</t>
    </r>
  </si>
  <si>
    <t>Julio 2014</t>
  </si>
  <si>
    <r>
      <rPr>
        <b/>
        <sz val="11"/>
        <color theme="1"/>
        <rFont val="Calibri"/>
        <family val="2"/>
        <scheme val="minor"/>
      </rPr>
      <t>Decreto No. 99-14</t>
    </r>
    <r>
      <rPr>
        <sz val="11"/>
        <color theme="1"/>
        <rFont val="Calibri"/>
        <family val="2"/>
        <scheme val="minor"/>
      </rPr>
      <t xml:space="preserve"> 
Que modifica los literales A) y B) del Artículo 2 del Decreto No. 876-09. 
G. O. no. 10750 del 31 de marzo de 2014.</t>
    </r>
  </si>
  <si>
    <t>Marzo 2014</t>
  </si>
  <si>
    <t>Julio 2010</t>
  </si>
  <si>
    <r>
      <rPr>
        <b/>
        <sz val="11"/>
        <color theme="1"/>
        <rFont val="Calibri"/>
        <family val="2"/>
        <scheme val="minor"/>
      </rPr>
      <t xml:space="preserve">Decreto No. 655-08 
</t>
    </r>
    <r>
      <rPr>
        <sz val="11"/>
        <color theme="1"/>
        <rFont val="Calibri"/>
        <family val="2"/>
        <scheme val="minor"/>
      </rPr>
      <t>Que modifica el Decreto No. 406-88 y establece nuevas tasas aeronáuticas y aeroportuarias.</t>
    </r>
  </si>
  <si>
    <t>Octubre 2008</t>
  </si>
  <si>
    <r>
      <rPr>
        <b/>
        <sz val="11"/>
        <color theme="1"/>
        <rFont val="Calibri"/>
        <family val="2"/>
        <scheme val="minor"/>
      </rPr>
      <t>Decreto No. 375-10</t>
    </r>
    <r>
      <rPr>
        <sz val="11"/>
        <color theme="1"/>
        <rFont val="Calibri"/>
        <family val="2"/>
        <scheme val="minor"/>
      </rPr>
      <t xml:space="preserve"> 
Que exceptúa del pago de la Tasa Aeronáutica, los pasajeros en tránsito que realizan trasbordo a cruceros. 
G. O. no. 10582 del 22 de agosto de 2010.</t>
    </r>
  </si>
  <si>
    <t>Octubre 2021</t>
  </si>
  <si>
    <r>
      <rPr>
        <b/>
        <sz val="11"/>
        <color theme="1"/>
        <rFont val="Calibri"/>
        <family val="2"/>
        <scheme val="minor"/>
      </rPr>
      <t xml:space="preserve">Decreto No. 876-09 </t>
    </r>
    <r>
      <rPr>
        <sz val="11"/>
        <color theme="1"/>
        <rFont val="Calibri"/>
        <family val="2"/>
        <scheme val="minor"/>
      </rPr>
      <t xml:space="preserve">
Que modifica el Artículo 2 del Decreto No. 655-2008, de fecha 17 de octubre de 2008. </t>
    </r>
  </si>
  <si>
    <r>
      <rPr>
        <b/>
        <sz val="11"/>
        <color theme="1"/>
        <rFont val="Calibri"/>
        <family val="2"/>
        <scheme val="minor"/>
      </rPr>
      <t>Decreto No. 465-08</t>
    </r>
    <r>
      <rPr>
        <sz val="11"/>
        <color theme="1"/>
        <rFont val="Calibri"/>
        <family val="2"/>
        <scheme val="minor"/>
      </rPr>
      <t xml:space="preserve"> 
Que autoriza a la Corporación Aeroportuaria del Este, S. A., a adquirir Sistemas de Información Aeronáutica y  demás equipos, y ordena a las empresas de transporte aéreo que operan desde y hacia el Aeropuerto Internacional de Punta Cana, a pagar un US$1.00 por cada pasajero transportado en entrada y salida, como compensación por los gastos de adquisición de dichos equipos. </t>
    </r>
  </si>
  <si>
    <t>Septiembre 2008</t>
  </si>
  <si>
    <t>Noviembre 2009</t>
  </si>
  <si>
    <r>
      <rPr>
        <b/>
        <sz val="11"/>
        <color theme="1"/>
        <rFont val="Calibri"/>
        <family val="2"/>
        <scheme val="minor"/>
      </rPr>
      <t>Decreto No. 225-07</t>
    </r>
    <r>
      <rPr>
        <sz val="11"/>
        <color theme="1"/>
        <rFont val="Calibri"/>
        <family val="2"/>
        <scheme val="minor"/>
      </rPr>
      <t xml:space="preserve"> 
Dispone a igualar las tasas aeronáuticas y aeroportuarias que actualmente pagan como agentes de retención las líneas aéreas comerciales regulares y no regulares (charters) por los pasajeros transportados en entrada y salida desde y hacia República Dominicana.</t>
    </r>
  </si>
  <si>
    <t>Abril 2007</t>
  </si>
  <si>
    <r>
      <rPr>
        <b/>
        <sz val="11"/>
        <color theme="1"/>
        <rFont val="Calibri"/>
        <family val="2"/>
        <scheme val="minor"/>
      </rPr>
      <t>Decreto No. 569-05</t>
    </r>
    <r>
      <rPr>
        <sz val="11"/>
        <color theme="1"/>
        <rFont val="Calibri"/>
        <family val="2"/>
        <scheme val="minor"/>
      </rPr>
      <t xml:space="preserve"> 
Que establece una nueva escala para el cobro por parte de la Dirección General de Aeronáutica Civil de las Tasas y Derechos por el uso de las instalaciones y servicios de navegación aérea ofrecidas a Sobrevuelos, dentro de la Región de Información (FIR) Santo Domingo.</t>
    </r>
  </si>
  <si>
    <t>Octubre 2005</t>
  </si>
  <si>
    <r>
      <rPr>
        <b/>
        <sz val="11"/>
        <color theme="1"/>
        <rFont val="Calibri"/>
        <family val="2"/>
        <scheme val="minor"/>
      </rPr>
      <t>Decreto No. 751-02</t>
    </r>
    <r>
      <rPr>
        <sz val="11"/>
        <color theme="1"/>
        <rFont val="Calibri"/>
        <family val="2"/>
        <scheme val="minor"/>
      </rPr>
      <t xml:space="preserve"> 
Dispone que toda empresa que en la actualidad o en el futuro se desempeñe como operador, agente o consignatario de vuelos no regulares (charters), deberá  obtener una Licencia de la Junta de Aeronáutica Civil que lo acredite como tal.</t>
    </r>
  </si>
  <si>
    <t>Septiembre 2002</t>
  </si>
  <si>
    <r>
      <rPr>
        <b/>
        <sz val="11"/>
        <color theme="1"/>
        <rFont val="Calibri"/>
        <family val="2"/>
        <scheme val="minor"/>
      </rPr>
      <t>Decreto No. 457-02</t>
    </r>
    <r>
      <rPr>
        <sz val="11"/>
        <color theme="1"/>
        <rFont val="Calibri"/>
        <family val="2"/>
        <scheme val="minor"/>
      </rPr>
      <t xml:space="preserve"> 
Que establece la suma que deberán pagar los solicitantes para la instalación de antenas y la construcción de helipuertos, aeródromos o aeropuertos. </t>
    </r>
  </si>
  <si>
    <t>Junio 2002</t>
  </si>
  <si>
    <r>
      <rPr>
        <b/>
        <sz val="11"/>
        <color theme="1"/>
        <rFont val="Calibri"/>
        <family val="2"/>
        <scheme val="minor"/>
      </rPr>
      <t xml:space="preserve">Decreto No. 374-00 </t>
    </r>
    <r>
      <rPr>
        <sz val="11"/>
        <color theme="1"/>
        <rFont val="Calibri"/>
        <family val="2"/>
        <scheme val="minor"/>
      </rPr>
      <t xml:space="preserve">
Que aprueba el mecanismo adoptado por la Comisión Aeroportuaria mediante Resolución No. 6110 del 21 de julio del 2000, dictada en ejecución de lo dispuesto por el Artículo 5 del Decreto No. 243-00.</t>
    </r>
  </si>
  <si>
    <t>Agosto 2000</t>
  </si>
  <si>
    <r>
      <rPr>
        <b/>
        <sz val="11"/>
        <color theme="1"/>
        <rFont val="Calibri"/>
        <family val="2"/>
        <scheme val="minor"/>
      </rPr>
      <t xml:space="preserve">Decreto No. 390-97 </t>
    </r>
    <r>
      <rPr>
        <sz val="11"/>
        <color theme="1"/>
        <rFont val="Calibri"/>
        <family val="2"/>
        <scheme val="minor"/>
      </rPr>
      <t xml:space="preserve">
Que establece el Reglamento para el Manejo del Fondo creado por el Decreto no. 389-97. G. O. no. 9963 del 15 de septiembre de 1997.</t>
    </r>
  </si>
  <si>
    <t>Septiembre 1997</t>
  </si>
  <si>
    <r>
      <rPr>
        <b/>
        <sz val="11"/>
        <color theme="1"/>
        <rFont val="Calibri"/>
        <family val="2"/>
        <scheme val="minor"/>
      </rPr>
      <t xml:space="preserve">Decreto No. 389-97 </t>
    </r>
    <r>
      <rPr>
        <sz val="11"/>
        <color theme="1"/>
        <rFont val="Calibri"/>
        <family val="2"/>
        <scheme val="minor"/>
      </rPr>
      <t xml:space="preserve">
Que destina el 50% de los ingresos generados por la aplicación de las tasas y derechos aeronáuticos por pasajeros transportados por las líneas en vuelos no regulares, que será destinado a un fondo en Fideicomiso en la OACI, para cubrir gastos útiles para el fortalecimiento y actualización de la autoridad aeronáutica nacional. G. O. no. 9963 del 15 de septiembre de 1997.</t>
    </r>
  </si>
  <si>
    <r>
      <rPr>
        <b/>
        <sz val="11"/>
        <color theme="1"/>
        <rFont val="Calibri"/>
        <family val="2"/>
        <scheme val="minor"/>
      </rPr>
      <t>Decreto No. 283-97</t>
    </r>
    <r>
      <rPr>
        <sz val="11"/>
        <color theme="1"/>
        <rFont val="Calibri"/>
        <family val="2"/>
        <scheme val="minor"/>
      </rPr>
      <t xml:space="preserve"> 
Que nombra a la Secretaria de Estado de Finanzas Miembro de la Comisión Técnica para la Reforma del Comercio Exterior y de la Comisión Técnica para la Reforma Portuaria y Aeroportuaria; a la Secretaría de Estado de Industria y Comercio, como  Miembro de la Comisión Técnica para la Reforma Portuaria y Aeroportuaria; y a la Oficina Nacional de Derecho de Autor, Miembro de la Comisión Técnica para la Creación del Régimen de Competencia.
 G. O. no. 9958 del 30 de junio de 1997.</t>
    </r>
  </si>
  <si>
    <t>Junio 1997</t>
  </si>
  <si>
    <r>
      <rPr>
        <b/>
        <sz val="11"/>
        <color theme="1"/>
        <rFont val="Calibri"/>
        <family val="2"/>
        <scheme val="minor"/>
      </rPr>
      <t xml:space="preserve">Decreto No. 230-88 </t>
    </r>
    <r>
      <rPr>
        <sz val="11"/>
        <color theme="1"/>
        <rFont val="Calibri"/>
        <family val="2"/>
        <scheme val="minor"/>
      </rPr>
      <t xml:space="preserve">
Que establece la tarifa por el derecho al uso de radio ayudas a la navegación aérea de la República Dominicana.</t>
    </r>
  </si>
  <si>
    <t>Mayo 1988</t>
  </si>
  <si>
    <t>Enero 2021</t>
  </si>
  <si>
    <r>
      <rPr>
        <b/>
        <sz val="11"/>
        <color theme="1"/>
        <rFont val="Calibri"/>
        <family val="2"/>
        <scheme val="minor"/>
      </rPr>
      <t xml:space="preserve">Res. No. 001-2021
</t>
    </r>
    <r>
      <rPr>
        <sz val="11"/>
        <color theme="1"/>
        <rFont val="Calibri"/>
        <family val="2"/>
        <scheme val="minor"/>
      </rPr>
      <t>Que modifica la resolución 019-2009, de fecha 20/05/2009, que establece la asignación de viáticos o dietas al personal directivo, técnico y administrativo del IDAC, que deba salir al exterior o interior del país en ejercicio de sus funciones, en capacitacion o participación de eventos relacionados con dichas funciones.</t>
    </r>
  </si>
  <si>
    <r>
      <rPr>
        <b/>
        <sz val="11"/>
        <color theme="1"/>
        <rFont val="Calibri"/>
        <family val="2"/>
        <scheme val="minor"/>
      </rPr>
      <t xml:space="preserve">Res. No. 003-2021
</t>
    </r>
    <r>
      <rPr>
        <sz val="11"/>
        <color theme="1"/>
        <rFont val="Calibri"/>
        <family val="2"/>
        <scheme val="minor"/>
      </rPr>
      <t>Que modifica de manera transitoria la composición de los integrantes del Comité de Compras y Contrataciones del IDAC, para la realización de los procesos de contratación de bienes, servicios, obras y concesiones.</t>
    </r>
  </si>
  <si>
    <r>
      <rPr>
        <b/>
        <sz val="11"/>
        <color theme="1"/>
        <rFont val="Calibri"/>
        <family val="2"/>
        <scheme val="minor"/>
      </rPr>
      <t>Res. No. 004-2021</t>
    </r>
    <r>
      <rPr>
        <sz val="11"/>
        <color theme="1"/>
        <rFont val="Calibri"/>
        <family val="2"/>
        <scheme val="minor"/>
      </rPr>
      <t xml:space="preserve">
Que aprueba la nueva versión del Reglamento Aeronáutico Dominicano, Taller de Mantenimiento Aeronáutico u Organización de Mantenimiento Aprobada (RAD 145).</t>
    </r>
  </si>
  <si>
    <t>Febrero 2021</t>
  </si>
  <si>
    <r>
      <rPr>
        <b/>
        <sz val="11"/>
        <color theme="1"/>
        <rFont val="Calibri"/>
        <family val="2"/>
        <scheme val="minor"/>
      </rPr>
      <t>Res. No. 005-2021</t>
    </r>
    <r>
      <rPr>
        <sz val="11"/>
        <color theme="1"/>
        <rFont val="Calibri"/>
        <family val="2"/>
        <scheme val="minor"/>
      </rPr>
      <t xml:space="preserve">
Que modifica el Reglamento Aeronáutico Dominicano (RAD 67) Estándares y Certificación Médica del Personal Aeronáutico.</t>
    </r>
  </si>
  <si>
    <r>
      <rPr>
        <b/>
        <sz val="11"/>
        <color theme="1"/>
        <rFont val="Calibri"/>
        <family val="2"/>
        <scheme val="minor"/>
      </rPr>
      <t>Res. No. 006-2021</t>
    </r>
    <r>
      <rPr>
        <sz val="11"/>
        <color theme="1"/>
        <rFont val="Calibri"/>
        <family val="2"/>
        <scheme val="minor"/>
      </rPr>
      <t xml:space="preserve">
Que extiende el período transitorio a la composición de los integrantes del Comité de compras y contrataciones del IDAC, para la realización de los procesos de contrataciones de bienes, servicios, obras y concesiones</t>
    </r>
  </si>
  <si>
    <r>
      <rPr>
        <b/>
        <sz val="11"/>
        <color theme="1"/>
        <rFont val="Calibri"/>
        <family val="2"/>
        <scheme val="minor"/>
      </rPr>
      <t>Res. No. 007-2021</t>
    </r>
    <r>
      <rPr>
        <sz val="11"/>
        <color theme="1"/>
        <rFont val="Calibri"/>
        <family val="2"/>
        <scheme val="minor"/>
      </rPr>
      <t xml:space="preserve">
Que enmienda el Reglamento Aeronáutico Dominicano sobre Sanciones Administrativas (RAD 20) y aprueba la tabla de sanciones aplicables a las violaciones por operaciones de aeronaves no tripuladas, RPA/DRONES (RAD 107).</t>
    </r>
  </si>
  <si>
    <r>
      <rPr>
        <b/>
        <sz val="11"/>
        <color theme="1"/>
        <rFont val="Calibri"/>
        <family val="2"/>
        <scheme val="minor"/>
      </rPr>
      <t>Res. No. 008-2021</t>
    </r>
    <r>
      <rPr>
        <sz val="11"/>
        <color theme="1"/>
        <rFont val="Calibri"/>
        <family val="2"/>
        <scheme val="minor"/>
      </rPr>
      <t xml:space="preserve">
Que modifica la composición de los integrantes del Comité de Compras y Contrataciones del IDAC, para la realización de los procesos de contratación de bienes, servicios, obras y concesiones.</t>
    </r>
  </si>
  <si>
    <t>Abril 2021</t>
  </si>
  <si>
    <r>
      <rPr>
        <b/>
        <sz val="11"/>
        <color theme="1"/>
        <rFont val="Calibri"/>
        <family val="2"/>
        <scheme val="minor"/>
      </rPr>
      <t>Res. No. 009-2021</t>
    </r>
    <r>
      <rPr>
        <sz val="11"/>
        <color theme="1"/>
        <rFont val="Calibri"/>
        <family val="2"/>
        <scheme val="minor"/>
      </rPr>
      <t xml:space="preserve">
Que aprueba el plan estratégico institucional del IDAC, para el periodo 2021-2024 “Cambiando el rumbo de la Seguridad Operacional”.</t>
    </r>
  </si>
  <si>
    <r>
      <rPr>
        <b/>
        <sz val="11"/>
        <color theme="1"/>
        <rFont val="Calibri"/>
        <family val="2"/>
        <scheme val="minor"/>
      </rPr>
      <t>Res. No. 010-2021</t>
    </r>
    <r>
      <rPr>
        <sz val="11"/>
        <color theme="1"/>
        <rFont val="Calibri"/>
        <family val="2"/>
        <scheme val="minor"/>
      </rPr>
      <t xml:space="preserve">
Que delega en los directores de Navegación Aérea (DINA), Normas de Vuelo (DNV), Vigilancia de la Seguridad Operacional (DVSO) y Legal del IDAC, la autoridad para elaborar, firmar y enmendar los manuales, circulares, guías y directivas de sus respectivas direcciones de área y deroga las resoluciones Nos.013/2016 del 15 de junio de 2016 y 027/2009 de fecha 23 de diciembre 2009.</t>
    </r>
  </si>
  <si>
    <r>
      <rPr>
        <b/>
        <sz val="11"/>
        <color theme="1"/>
        <rFont val="Calibri"/>
        <family val="2"/>
        <scheme val="minor"/>
      </rPr>
      <t>Res. No. 011-2021</t>
    </r>
    <r>
      <rPr>
        <sz val="11"/>
        <color theme="1"/>
        <rFont val="Calibri"/>
        <family val="2"/>
        <scheme val="minor"/>
      </rPr>
      <t xml:space="preserve">
Que modifica la parte dispositiva del Resuelve Primero de la Resolución No. 021/2020 de fecha 20 de noviembre de 2020, que ratifica y amplía beneficios especiales de los servidores públicos del IDAC.</t>
    </r>
  </si>
  <si>
    <r>
      <rPr>
        <b/>
        <sz val="11"/>
        <color theme="1"/>
        <rFont val="Calibri"/>
        <family val="2"/>
        <scheme val="minor"/>
      </rPr>
      <t>Res. No. 012-2021</t>
    </r>
    <r>
      <rPr>
        <sz val="11"/>
        <color theme="1"/>
        <rFont val="Calibri"/>
        <family val="2"/>
        <scheme val="minor"/>
      </rPr>
      <t xml:space="preserve">
Que refrenda las resoluciones núm. 004/2019 que aprueba el manual de organización y funciones; la resolución núm. 006/2018 que aprueba la estructura organizativa; y la resolución núm. 018/2018 que aprueba el manual de cargos basado en competencias del IDAC.</t>
    </r>
  </si>
  <si>
    <t>Mayo 2021</t>
  </si>
  <si>
    <r>
      <rPr>
        <b/>
        <sz val="11"/>
        <color theme="1"/>
        <rFont val="Calibri"/>
        <family val="2"/>
        <scheme val="minor"/>
      </rPr>
      <t>Res. No. 013-2021</t>
    </r>
    <r>
      <rPr>
        <sz val="11"/>
        <color theme="1"/>
        <rFont val="Calibri"/>
        <family val="2"/>
        <scheme val="minor"/>
      </rPr>
      <t xml:space="preserve">
Que aprueba el nuevo Manual del Sistema Integrado de Gestión, versión 24.0.</t>
    </r>
  </si>
  <si>
    <r>
      <rPr>
        <b/>
        <sz val="11"/>
        <color theme="1"/>
        <rFont val="Calibri"/>
        <family val="2"/>
        <scheme val="minor"/>
      </rPr>
      <t>Res. No. 014-2021</t>
    </r>
    <r>
      <rPr>
        <sz val="11"/>
        <color theme="1"/>
        <rFont val="Calibri"/>
        <family val="2"/>
        <scheme val="minor"/>
      </rPr>
      <t xml:space="preserve">
Que enmienda el Reglamento Aeronáutico Dominicano (RAD 119). Certificación: Operadores de transporte aéreo y comercial.</t>
    </r>
  </si>
  <si>
    <r>
      <rPr>
        <b/>
        <sz val="11"/>
        <color theme="1"/>
        <rFont val="Calibri"/>
        <family val="2"/>
        <scheme val="minor"/>
      </rPr>
      <t>Res. No. 015-2021</t>
    </r>
    <r>
      <rPr>
        <sz val="11"/>
        <color theme="1"/>
        <rFont val="Calibri"/>
        <family val="2"/>
        <scheme val="minor"/>
      </rPr>
      <t xml:space="preserve">
Que da cumplimiento a la Resolución 049-2021, de fecha 26 de marzo del año 2021, del Ministerio de Administración Pública, sobre asignación de viáticos a los funcionarios y empleados públicos y, modifica la Resolución núm. 001-2021, de fecha 05 de enero del 2021, Director General del IDAC.</t>
    </r>
  </si>
  <si>
    <r>
      <rPr>
        <b/>
        <sz val="11"/>
        <color theme="1"/>
        <rFont val="Calibri"/>
        <family val="2"/>
        <scheme val="minor"/>
      </rPr>
      <t>Res. No. 016-2021</t>
    </r>
    <r>
      <rPr>
        <sz val="11"/>
        <color theme="1"/>
        <rFont val="Calibri"/>
        <family val="2"/>
        <scheme val="minor"/>
      </rPr>
      <t xml:space="preserve">
Que aprueba el Reglamento Aeronáutico Dominicano (RAD 121) Requisitos de operación: Operaciones de Transporte, Internas e Internacionales, Regulares y No Regulares.</t>
    </r>
  </si>
  <si>
    <t>Junio 2021</t>
  </si>
  <si>
    <r>
      <rPr>
        <b/>
        <sz val="11"/>
        <color theme="1"/>
        <rFont val="Calibri"/>
        <family val="2"/>
        <scheme val="minor"/>
      </rPr>
      <t>Res. No. 017-2021</t>
    </r>
    <r>
      <rPr>
        <sz val="11"/>
        <color theme="1"/>
        <rFont val="Calibri"/>
        <family val="2"/>
        <scheme val="minor"/>
      </rPr>
      <t xml:space="preserve">
Enmienda del Reglamento Aeronáutico Dominicano Diseño y Operaciones de Aeródromos (RAD 14 Vol. 1)</t>
    </r>
  </si>
  <si>
    <r>
      <rPr>
        <b/>
        <sz val="11"/>
        <color theme="1"/>
        <rFont val="Calibri"/>
        <family val="2"/>
        <scheme val="minor"/>
      </rPr>
      <t>Res. No. 018-2021</t>
    </r>
    <r>
      <rPr>
        <sz val="11"/>
        <color theme="1"/>
        <rFont val="Calibri"/>
        <family val="2"/>
        <scheme val="minor"/>
      </rPr>
      <t xml:space="preserve">
Que delega en la Directora de la Academia de Ciencias Aeronáuticas (ASCA) la firma de los títulos, certificados de participación o diplomas de los programas académicos impartidos por ASCA, y delega en el Consejo Académico de la ASCA, la aprobación de los Reglamentos Académicos.</t>
    </r>
  </si>
  <si>
    <t>Julio 2021</t>
  </si>
  <si>
    <r>
      <rPr>
        <b/>
        <sz val="11"/>
        <color theme="1"/>
        <rFont val="Calibri"/>
        <family val="2"/>
        <scheme val="minor"/>
      </rPr>
      <t>Res. No. 020-2021</t>
    </r>
    <r>
      <rPr>
        <sz val="11"/>
        <color theme="1"/>
        <rFont val="Calibri"/>
        <family val="2"/>
        <scheme val="minor"/>
      </rPr>
      <t xml:space="preserve">
Que establece los lineamientos para el pago de dietas al personal del IDAC.</t>
    </r>
  </si>
  <si>
    <r>
      <rPr>
        <b/>
        <sz val="11"/>
        <color theme="1"/>
        <rFont val="Calibri"/>
        <family val="2"/>
        <scheme val="minor"/>
      </rPr>
      <t>Res. No. 021-2021</t>
    </r>
    <r>
      <rPr>
        <sz val="11"/>
        <color theme="1"/>
        <rFont val="Calibri"/>
        <family val="2"/>
        <scheme val="minor"/>
      </rPr>
      <t xml:space="preserve">
Que aprueba la enmienda 6, al Reglamento Aeronáutico Dominicano (RAD 1) Definiciones y Abreviaturas</t>
    </r>
  </si>
  <si>
    <r>
      <rPr>
        <b/>
        <sz val="11"/>
        <color theme="1"/>
        <rFont val="Calibri"/>
        <family val="2"/>
        <scheme val="minor"/>
      </rPr>
      <t>Res. No. 022-2021</t>
    </r>
    <r>
      <rPr>
        <sz val="11"/>
        <color theme="1"/>
        <rFont val="Calibri"/>
        <family val="2"/>
        <scheme val="minor"/>
      </rPr>
      <t xml:space="preserve">
Que aprueba la Enmienda número 7 del Reglamento Aeronáutico Dominicano (RAD 135) Requisitos de operación: Operaciones Comercial, Interna e Internacional.</t>
    </r>
  </si>
  <si>
    <r>
      <rPr>
        <b/>
        <sz val="11"/>
        <color theme="1"/>
        <rFont val="Calibri"/>
        <family val="2"/>
        <scheme val="minor"/>
      </rPr>
      <t>Res. No. 026-2021</t>
    </r>
    <r>
      <rPr>
        <sz val="11"/>
        <color theme="1"/>
        <rFont val="Calibri"/>
        <family val="2"/>
        <scheme val="minor"/>
      </rPr>
      <t xml:space="preserve">
Que aprueba la Tercera Enmienda del Reglamento Aeronáutico Dominicano (RAD 3) Servicio Meteorológico para la Navegación Aérea Internacional.</t>
    </r>
  </si>
  <si>
    <r>
      <rPr>
        <b/>
        <sz val="11"/>
        <color theme="1"/>
        <rFont val="Calibri"/>
        <family val="2"/>
        <scheme val="minor"/>
      </rPr>
      <t>Res. No. 025-2021</t>
    </r>
    <r>
      <rPr>
        <sz val="11"/>
        <color theme="1"/>
        <rFont val="Calibri"/>
        <family val="2"/>
        <scheme val="minor"/>
      </rPr>
      <t xml:space="preserve">
Que aprueba la nueva estructura organizativa del IDAC.</t>
    </r>
  </si>
  <si>
    <r>
      <rPr>
        <b/>
        <sz val="11"/>
        <color theme="1"/>
        <rFont val="Calibri"/>
        <family val="2"/>
        <scheme val="minor"/>
      </rPr>
      <t>Res. No. 027-2021</t>
    </r>
    <r>
      <rPr>
        <sz val="11"/>
        <color theme="1"/>
        <rFont val="Calibri"/>
        <family val="2"/>
        <scheme val="minor"/>
      </rPr>
      <t xml:space="preserve">
Que aprueba la versión 25.0 del Manual del Sistema Integrado de Gestión SIG-IDAC.</t>
    </r>
  </si>
  <si>
    <r>
      <rPr>
        <b/>
        <sz val="11"/>
        <color theme="1"/>
        <rFont val="Calibri"/>
        <family val="2"/>
        <scheme val="minor"/>
      </rPr>
      <t>Res. No. 028-2021</t>
    </r>
    <r>
      <rPr>
        <sz val="11"/>
        <color theme="1"/>
        <rFont val="Calibri"/>
        <family val="2"/>
        <scheme val="minor"/>
      </rPr>
      <t xml:space="preserve">
Que refrenda la aprobación de la política institucional del IDAC, contenida en La resolución 010/2019.</t>
    </r>
  </si>
  <si>
    <r>
      <rPr>
        <b/>
        <sz val="11"/>
        <color theme="1"/>
        <rFont val="Calibri"/>
        <family val="2"/>
        <scheme val="minor"/>
      </rPr>
      <t xml:space="preserve">Res. No. 023-2021
</t>
    </r>
    <r>
      <rPr>
        <sz val="11"/>
        <color theme="1"/>
        <rFont val="Calibri"/>
        <family val="2"/>
        <scheme val="minor"/>
      </rPr>
      <t>Que establece un esquema de compensaciones económicas por el uso de vehículos propiedad de funcionarios del IDAC.</t>
    </r>
  </si>
  <si>
    <r>
      <rPr>
        <b/>
        <sz val="11"/>
        <color theme="1"/>
        <rFont val="Calibri"/>
        <family val="2"/>
        <scheme val="minor"/>
      </rPr>
      <t xml:space="preserve">Res. No. 025BIS-2021
</t>
    </r>
    <r>
      <rPr>
        <sz val="11"/>
        <color theme="1"/>
        <rFont val="Calibri"/>
        <family val="2"/>
        <scheme val="minor"/>
      </rPr>
      <t>Que modifica la Resolución 025/2021, de fecha 12 de octubre del 2021, que aprobó la estructura organizativa del IDAC, a fin de que dicha estructura incluya lo dispuesto por la Resolución Núm. 14-2013 del Ministerio de Administración Pública (MAP).</t>
    </r>
  </si>
  <si>
    <t>Noviembre 2021</t>
  </si>
  <si>
    <r>
      <rPr>
        <b/>
        <sz val="11"/>
        <color theme="1"/>
        <rFont val="Calibri"/>
        <family val="2"/>
        <scheme val="minor"/>
      </rPr>
      <t xml:space="preserve">Res. No. 029-2021
</t>
    </r>
    <r>
      <rPr>
        <sz val="11"/>
        <color theme="1"/>
        <rFont val="Calibri"/>
        <family val="2"/>
        <scheme val="minor"/>
      </rPr>
      <t>Que aprueba el programa anual de vigilancia de la seguridad operacional de la aviación civil para el año 2022 (Orden IDAC 6001), de la Dirección de Normas de Vuelo (DNV).</t>
    </r>
  </si>
  <si>
    <r>
      <rPr>
        <b/>
        <sz val="11"/>
        <color theme="1"/>
        <rFont val="Calibri"/>
        <family val="2"/>
        <scheme val="minor"/>
      </rPr>
      <t>Ley No. 311-14</t>
    </r>
    <r>
      <rPr>
        <sz val="11"/>
        <color theme="1"/>
        <rFont val="Calibri"/>
        <family val="2"/>
        <scheme val="minor"/>
      </rPr>
      <t xml:space="preserve"> 
Que instituye el Sistema Nacional Autorizado y Uniforme de Declaraciones Juradas de Patrimonio de los Funcionarios y Servidores Públicos. 
G. O. 
No. 10768 del 11 de agosto de 2014. </t>
    </r>
  </si>
  <si>
    <t>Agosto 2014</t>
  </si>
  <si>
    <t>Diciembre 2013</t>
  </si>
  <si>
    <t>Agosto 2012</t>
  </si>
  <si>
    <t>Enero 2012</t>
  </si>
  <si>
    <r>
      <rPr>
        <b/>
        <sz val="11"/>
        <color theme="1"/>
        <rFont val="Calibri"/>
        <family val="2"/>
        <scheme val="minor"/>
      </rPr>
      <t xml:space="preserve">Ley No. 481-08
</t>
    </r>
    <r>
      <rPr>
        <sz val="11"/>
        <color theme="1"/>
        <rFont val="Calibri"/>
        <family val="2"/>
        <scheme val="minor"/>
      </rPr>
      <t>Ley General de Archivos de la República Dominicana.</t>
    </r>
  </si>
  <si>
    <r>
      <rPr>
        <b/>
        <sz val="11"/>
        <color theme="1"/>
        <rFont val="Calibri"/>
        <family val="2"/>
        <scheme val="minor"/>
      </rPr>
      <t>Ley No. 172-13</t>
    </r>
    <r>
      <rPr>
        <sz val="11"/>
        <color theme="1"/>
        <rFont val="Calibri"/>
        <family val="2"/>
        <scheme val="minor"/>
      </rPr>
      <t xml:space="preserve">
 Que tiene por objeto la protección integral de los datos personales asentados en archivos, registros públicos, bancos de datos u otros medios técnicos de tratamiento de datos destinados a dar informes, sean estos públicos o privados. 
G. O. No. 10737 del 15 de diciembre de 2013.</t>
    </r>
  </si>
  <si>
    <r>
      <rPr>
        <b/>
        <sz val="11"/>
        <color theme="1"/>
        <rFont val="Calibri"/>
        <family val="2"/>
        <scheme val="minor"/>
      </rPr>
      <t xml:space="preserve">Ley No. 247-12 </t>
    </r>
    <r>
      <rPr>
        <sz val="11"/>
        <color theme="1"/>
        <rFont val="Calibri"/>
        <family val="2"/>
        <scheme val="minor"/>
      </rPr>
      <t xml:space="preserve">
Ley Orgánica de la Administración Pública. G. O. no. 10691 del 14 de agosto de 2012.</t>
    </r>
  </si>
  <si>
    <r>
      <rPr>
        <b/>
        <sz val="11"/>
        <color theme="1"/>
        <rFont val="Calibri"/>
        <family val="2"/>
        <scheme val="minor"/>
      </rPr>
      <t>Ley No. 1-12</t>
    </r>
    <r>
      <rPr>
        <sz val="11"/>
        <color theme="1"/>
        <rFont val="Calibri"/>
        <family val="2"/>
        <scheme val="minor"/>
      </rPr>
      <t xml:space="preserve">
Que establece la Estrategia Nacional de Desarrollo 2030. G. O. no. 10656 del 26 de enero de 2012.</t>
    </r>
  </si>
  <si>
    <t>Noviembre 2008</t>
  </si>
  <si>
    <r>
      <rPr>
        <b/>
        <sz val="11"/>
        <color theme="1"/>
        <rFont val="Calibri"/>
        <family val="2"/>
        <scheme val="minor"/>
      </rPr>
      <t xml:space="preserve">Ley No. 41-08
</t>
    </r>
    <r>
      <rPr>
        <sz val="11"/>
        <color theme="1"/>
        <rFont val="Calibri"/>
        <family val="2"/>
        <scheme val="minor"/>
      </rPr>
      <t>De Función Pública y crea la Secretaría de Estado de Administración Pública.</t>
    </r>
  </si>
  <si>
    <t>Febrero 2007</t>
  </si>
  <si>
    <t>Enero 2007</t>
  </si>
  <si>
    <r>
      <rPr>
        <b/>
        <sz val="11"/>
        <color theme="1"/>
        <rFont val="Calibri"/>
        <family val="2"/>
        <scheme val="minor"/>
      </rPr>
      <t>Ley No. 13-07</t>
    </r>
    <r>
      <rPr>
        <sz val="11"/>
        <color theme="1"/>
        <rFont val="Calibri"/>
        <family val="2"/>
        <scheme val="minor"/>
      </rPr>
      <t xml:space="preserve"> 
Que crea el Tribunal Contencioso Tributario y Administrativo.</t>
    </r>
  </si>
  <si>
    <r>
      <rPr>
        <b/>
        <sz val="11"/>
        <color theme="1"/>
        <rFont val="Calibri"/>
        <family val="2"/>
        <scheme val="minor"/>
      </rPr>
      <t xml:space="preserve">Ley No. 10-07 </t>
    </r>
    <r>
      <rPr>
        <sz val="11"/>
        <color theme="1"/>
        <rFont val="Calibri"/>
        <family val="2"/>
        <scheme val="minor"/>
      </rPr>
      <t xml:space="preserve">
Que instituye el Sistema Nacional de Control Interno y de la Contraloría General de la República.</t>
    </r>
  </si>
  <si>
    <r>
      <rPr>
        <b/>
        <sz val="11"/>
        <color theme="1"/>
        <rFont val="Calibri"/>
        <family val="2"/>
        <scheme val="minor"/>
      </rPr>
      <t>Ley No. 5-07</t>
    </r>
    <r>
      <rPr>
        <sz val="11"/>
        <color theme="1"/>
        <rFont val="Calibri"/>
        <family val="2"/>
        <scheme val="minor"/>
      </rPr>
      <t xml:space="preserve">
 Que crea el Sistema Integrado de Administración Financiera del Estado.</t>
    </r>
  </si>
  <si>
    <r>
      <rPr>
        <b/>
        <sz val="11"/>
        <color theme="1"/>
        <rFont val="Calibri"/>
        <family val="2"/>
        <scheme val="minor"/>
      </rPr>
      <t xml:space="preserve">Ley No. 498-06 </t>
    </r>
    <r>
      <rPr>
        <sz val="11"/>
        <color theme="1"/>
        <rFont val="Calibri"/>
        <family val="2"/>
        <scheme val="minor"/>
      </rPr>
      <t xml:space="preserve">
De Planificación e Inversión Pública.</t>
    </r>
  </si>
  <si>
    <t>Diciembre 2006</t>
  </si>
  <si>
    <t>Enero 2006</t>
  </si>
  <si>
    <r>
      <rPr>
        <b/>
        <sz val="11"/>
        <color theme="1"/>
        <rFont val="Calibri"/>
        <family val="2"/>
        <scheme val="minor"/>
      </rPr>
      <t xml:space="preserve">Ley No. 423-06 </t>
    </r>
    <r>
      <rPr>
        <sz val="11"/>
        <color theme="1"/>
        <rFont val="Calibri"/>
        <family val="2"/>
        <scheme val="minor"/>
      </rPr>
      <t xml:space="preserve">
Ley Orgánica de Presupuesto para el Sector Público.</t>
    </r>
  </si>
  <si>
    <r>
      <rPr>
        <b/>
        <sz val="11"/>
        <color theme="1"/>
        <rFont val="Calibri"/>
        <family val="2"/>
        <scheme val="minor"/>
      </rPr>
      <t xml:space="preserve">Ley No. 6-06 </t>
    </r>
    <r>
      <rPr>
        <sz val="11"/>
        <color theme="1"/>
        <rFont val="Calibri"/>
        <family val="2"/>
        <scheme val="minor"/>
      </rPr>
      <t xml:space="preserve">
De Crédito Público.</t>
    </r>
  </si>
  <si>
    <t>Noviembre 2006</t>
  </si>
  <si>
    <t>Agosto 2006</t>
  </si>
  <si>
    <t>Diciembre 2005</t>
  </si>
  <si>
    <r>
      <rPr>
        <b/>
        <sz val="11"/>
        <color theme="1"/>
        <rFont val="Calibri"/>
        <family val="2"/>
        <scheme val="minor"/>
      </rPr>
      <t>Ley No. 567-05</t>
    </r>
    <r>
      <rPr>
        <sz val="11"/>
        <color theme="1"/>
        <rFont val="Calibri"/>
        <family val="2"/>
        <scheme val="minor"/>
      </rPr>
      <t xml:space="preserve">
 De Tesorería Nacional.</t>
    </r>
  </si>
  <si>
    <r>
      <rPr>
        <b/>
        <sz val="11"/>
        <color theme="1"/>
        <rFont val="Calibri"/>
        <family val="2"/>
        <scheme val="minor"/>
      </rPr>
      <t xml:space="preserve">Ley No. 200-04 </t>
    </r>
    <r>
      <rPr>
        <sz val="11"/>
        <color theme="1"/>
        <rFont val="Calibri"/>
        <family val="2"/>
        <scheme val="minor"/>
      </rPr>
      <t xml:space="preserve">
Ley General de Libre Acceso a la Información Pública.</t>
    </r>
  </si>
  <si>
    <t>Julio 2004</t>
  </si>
  <si>
    <r>
      <rPr>
        <b/>
        <sz val="11"/>
        <color theme="1"/>
        <rFont val="Calibri"/>
        <family val="2"/>
        <scheme val="minor"/>
      </rPr>
      <t>Ley No. 10-04</t>
    </r>
    <r>
      <rPr>
        <sz val="11"/>
        <color theme="1"/>
        <rFont val="Calibri"/>
        <family val="2"/>
        <scheme val="minor"/>
      </rPr>
      <t xml:space="preserve">
 De la Cámara de Cuentas de la República Dominicana.</t>
    </r>
  </si>
  <si>
    <t>Enero 2004</t>
  </si>
  <si>
    <r>
      <rPr>
        <b/>
        <sz val="11"/>
        <color theme="1"/>
        <rFont val="Calibri"/>
        <family val="2"/>
        <scheme val="minor"/>
      </rPr>
      <t xml:space="preserve">Ley No. 126-01
</t>
    </r>
    <r>
      <rPr>
        <sz val="11"/>
        <color theme="1"/>
        <rFont val="Calibri"/>
        <family val="2"/>
        <scheme val="minor"/>
      </rPr>
      <t>Que crea la Dirección General de Contabilidad Gubernamental, que funcionará bajo la dependencia de la Secretaría de Estado de Finanzas.</t>
    </r>
  </si>
  <si>
    <t>Julio 2001</t>
  </si>
  <si>
    <t>Septiembre 2017</t>
  </si>
  <si>
    <r>
      <rPr>
        <b/>
        <sz val="11"/>
        <color theme="1"/>
        <rFont val="Calibri"/>
        <family val="2"/>
        <scheme val="minor"/>
      </rPr>
      <t xml:space="preserve">Decreto No. 143-17 </t>
    </r>
    <r>
      <rPr>
        <sz val="11"/>
        <color theme="1"/>
        <rFont val="Calibri"/>
        <family val="2"/>
        <scheme val="minor"/>
      </rPr>
      <t xml:space="preserve">  
Establece que las Comisiones de Ética Pública (CEP) tendrán como objeto fomentar el correcto proceder de los servidores públicos de la institución a la que pertenezcan.</t>
    </r>
  </si>
  <si>
    <r>
      <rPr>
        <b/>
        <sz val="11"/>
        <color theme="1"/>
        <rFont val="Calibri"/>
        <family val="2"/>
        <scheme val="minor"/>
      </rPr>
      <t>Decreto No. 350-17</t>
    </r>
    <r>
      <rPr>
        <sz val="11"/>
        <color theme="1"/>
        <rFont val="Calibri"/>
        <family val="2"/>
        <scheme val="minor"/>
      </rPr>
      <t xml:space="preserve"> 
Que establece con carácter permanente, el Portal Transaccional del Sistema Informático, para la Gestión de las Compras y Contrataciones del Estado dominicano. </t>
    </r>
  </si>
  <si>
    <t>https://www.idac.gob.do/transparencia/descarga/376/</t>
  </si>
  <si>
    <t>Abril 2017</t>
  </si>
  <si>
    <t>Febrero 2017</t>
  </si>
  <si>
    <r>
      <rPr>
        <b/>
        <sz val="11"/>
        <color theme="1"/>
        <rFont val="Calibri"/>
        <family val="2"/>
        <scheme val="minor"/>
      </rPr>
      <t xml:space="preserve">Decreto No. 15-17 </t>
    </r>
    <r>
      <rPr>
        <sz val="11"/>
        <color theme="1"/>
        <rFont val="Calibri"/>
        <family val="2"/>
        <scheme val="minor"/>
      </rPr>
      <t xml:space="preserve">
Que establece, a título de instrucción presidencial, los procedimientos y controles que armonicen el cumplimiento y las normativas en materia de gasto público que se originan en las compras y contrataciones de bienes y servicios, obras y concesiones, incluyendo las financiadas mediante operaciones de crédito público.</t>
    </r>
  </si>
  <si>
    <t>Febrero 2016</t>
  </si>
  <si>
    <t>Junio 2014</t>
  </si>
  <si>
    <t>Marzo 2010</t>
  </si>
  <si>
    <t>Septiembre 2009</t>
  </si>
  <si>
    <t>Julio 2009</t>
  </si>
  <si>
    <r>
      <rPr>
        <b/>
        <sz val="11"/>
        <color theme="1"/>
        <rFont val="Calibri"/>
        <family val="2"/>
        <scheme val="minor"/>
      </rPr>
      <t>Decreto No. 524-09</t>
    </r>
    <r>
      <rPr>
        <sz val="11"/>
        <color theme="1"/>
        <rFont val="Calibri"/>
        <family val="2"/>
        <scheme val="minor"/>
      </rPr>
      <t xml:space="preserve"> 
Reglamento de Reclutamiento y Selección de Personal en la Administración Pública.</t>
    </r>
  </si>
  <si>
    <r>
      <rPr>
        <b/>
        <sz val="11"/>
        <color theme="1"/>
        <rFont val="Calibri"/>
        <family val="2"/>
        <scheme val="minor"/>
      </rPr>
      <t>Decreto No. 92-16</t>
    </r>
    <r>
      <rPr>
        <sz val="11"/>
        <color theme="1"/>
        <rFont val="Calibri"/>
        <family val="2"/>
        <scheme val="minor"/>
      </rPr>
      <t xml:space="preserve"> 
 Que establece el Reglamento de Aplicación de la Ley No. 311-14 sobre Declaración Jurada de Patrimonio.</t>
    </r>
  </si>
  <si>
    <r>
      <rPr>
        <b/>
        <sz val="11"/>
        <color theme="1"/>
        <rFont val="Calibri"/>
        <family val="2"/>
        <scheme val="minor"/>
      </rPr>
      <t xml:space="preserve">Decreto No. 188-14 </t>
    </r>
    <r>
      <rPr>
        <sz val="11"/>
        <color theme="1"/>
        <rFont val="Calibri"/>
        <family val="2"/>
        <scheme val="minor"/>
      </rPr>
      <t xml:space="preserve">
Que establece los principios y las normas generales que servirán de pautas a las Comisiones de Veeduría Ciudadana, para observar, vigilar y monitorear los procesos de compras y contrataciones que realicen las instituciones donde fueron integradas.</t>
    </r>
  </si>
  <si>
    <r>
      <rPr>
        <b/>
        <sz val="11"/>
        <color theme="1"/>
        <rFont val="Calibri"/>
        <family val="2"/>
        <scheme val="minor"/>
      </rPr>
      <t>Decreto No. 486-12</t>
    </r>
    <r>
      <rPr>
        <sz val="11"/>
        <color theme="1"/>
        <rFont val="Calibri"/>
        <family val="2"/>
        <scheme val="minor"/>
      </rPr>
      <t xml:space="preserve"> 
Que crea la Dirección General de Ética e Integridad Gubernamental (DIGEIG).</t>
    </r>
  </si>
  <si>
    <r>
      <rPr>
        <b/>
        <sz val="11"/>
        <color theme="1"/>
        <rFont val="Calibri"/>
        <family val="2"/>
        <scheme val="minor"/>
      </rPr>
      <t xml:space="preserve">Decreto No. 129-10 </t>
    </r>
    <r>
      <rPr>
        <sz val="11"/>
        <color theme="1"/>
        <rFont val="Calibri"/>
        <family val="2"/>
        <scheme val="minor"/>
      </rPr>
      <t xml:space="preserve">
Que establece el Reglamento para la aplicación de la Ley General de Archivos de la República Dominicana.</t>
    </r>
  </si>
  <si>
    <r>
      <rPr>
        <b/>
        <sz val="11"/>
        <color theme="1"/>
        <rFont val="Calibri"/>
        <family val="2"/>
        <scheme val="minor"/>
      </rPr>
      <t xml:space="preserve">Decreto No. 694-09 </t>
    </r>
    <r>
      <rPr>
        <sz val="11"/>
        <color theme="1"/>
        <rFont val="Calibri"/>
        <family val="2"/>
        <scheme val="minor"/>
      </rPr>
      <t xml:space="preserve">
Que crea el Sistema 311 de Atención Ciudadana.</t>
    </r>
  </si>
  <si>
    <r>
      <rPr>
        <b/>
        <sz val="11"/>
        <color theme="1"/>
        <rFont val="Calibri"/>
        <family val="2"/>
        <scheme val="minor"/>
      </rPr>
      <t xml:space="preserve">Decreto No. 528-09 </t>
    </r>
    <r>
      <rPr>
        <sz val="11"/>
        <color theme="1"/>
        <rFont val="Calibri"/>
        <family val="2"/>
        <scheme val="minor"/>
      </rPr>
      <t xml:space="preserve">
Que aprueba el Reglamento Orgánico Funcional de la Secretaría de Estado de Administración Pública.</t>
    </r>
  </si>
  <si>
    <r>
      <rPr>
        <b/>
        <sz val="11"/>
        <color theme="1"/>
        <rFont val="Calibri"/>
        <family val="2"/>
        <scheme val="minor"/>
      </rPr>
      <t>Decreto No. 527-09</t>
    </r>
    <r>
      <rPr>
        <sz val="11"/>
        <color theme="1"/>
        <rFont val="Calibri"/>
        <family val="2"/>
        <scheme val="minor"/>
      </rPr>
      <t xml:space="preserve">
 Que establece el Reglamento de Estructura Organizativa, Cargos y Política Salarial del sector público dominicano. </t>
    </r>
  </si>
  <si>
    <r>
      <rPr>
        <b/>
        <sz val="11"/>
        <color theme="1"/>
        <rFont val="Calibri"/>
        <family val="2"/>
        <scheme val="minor"/>
      </rPr>
      <t>Decreto No. 525-09</t>
    </r>
    <r>
      <rPr>
        <sz val="11"/>
        <color theme="1"/>
        <rFont val="Calibri"/>
        <family val="2"/>
        <scheme val="minor"/>
      </rPr>
      <t xml:space="preserve">
Que aprueba el Reglamento de Evaluación del Desempeño y Promoción de los Servidores y Funcionarios Públicos de la Administración Pública.</t>
    </r>
  </si>
  <si>
    <r>
      <rPr>
        <b/>
        <sz val="11"/>
        <color theme="1"/>
        <rFont val="Calibri"/>
        <family val="2"/>
        <scheme val="minor"/>
      </rPr>
      <t xml:space="preserve">Decreto No. 523-09 </t>
    </r>
    <r>
      <rPr>
        <sz val="11"/>
        <color theme="1"/>
        <rFont val="Calibri"/>
        <family val="2"/>
        <scheme val="minor"/>
      </rPr>
      <t xml:space="preserve">
Que aprueba el Reglamento de Relaciones Laborales en la Administración Pública.</t>
    </r>
  </si>
  <si>
    <t>Agosto 2007</t>
  </si>
  <si>
    <r>
      <rPr>
        <b/>
        <sz val="11"/>
        <color theme="1"/>
        <rFont val="Calibri"/>
        <family val="2"/>
        <scheme val="minor"/>
      </rPr>
      <t xml:space="preserve">Decreto No. 491-07 </t>
    </r>
    <r>
      <rPr>
        <sz val="11"/>
        <color theme="1"/>
        <rFont val="Calibri"/>
        <family val="2"/>
        <scheme val="minor"/>
      </rPr>
      <t xml:space="preserve">
Que aprueba el Reglamento de Aplicación de la Ley no. 10-07 que instituye el Sistema Nacional de Control Interno y de la Contraloría General de la República.</t>
    </r>
  </si>
  <si>
    <r>
      <rPr>
        <b/>
        <sz val="11"/>
        <color theme="1"/>
        <rFont val="Calibri"/>
        <family val="2"/>
        <scheme val="minor"/>
      </rPr>
      <t xml:space="preserve">Decreto No. 130-05 </t>
    </r>
    <r>
      <rPr>
        <sz val="11"/>
        <color theme="1"/>
        <rFont val="Calibri"/>
        <family val="2"/>
        <scheme val="minor"/>
      </rPr>
      <t xml:space="preserve">
Que aprueba el Reglamento de la Ley General de Libre Acceso a la Información Pública.</t>
    </r>
  </si>
  <si>
    <t>Febrero 2005</t>
  </si>
  <si>
    <r>
      <rPr>
        <b/>
        <sz val="11"/>
        <color theme="1"/>
        <rFont val="Calibri"/>
        <family val="2"/>
        <scheme val="minor"/>
      </rPr>
      <t>Decreto 1523-04</t>
    </r>
    <r>
      <rPr>
        <sz val="11"/>
        <color theme="1"/>
        <rFont val="Calibri"/>
        <family val="2"/>
        <scheme val="minor"/>
      </rPr>
      <t xml:space="preserve"> 
Que establece el Procedimiento para la Contratación de Operaciones de Crédito Público Interno y Externo de la Nación.</t>
    </r>
  </si>
  <si>
    <t>Diciembre 2004</t>
  </si>
  <si>
    <t>Septiembre 2004</t>
  </si>
  <si>
    <r>
      <rPr>
        <b/>
        <sz val="11"/>
        <color theme="1"/>
        <rFont val="Calibri"/>
        <family val="2"/>
        <scheme val="minor"/>
      </rPr>
      <t>Reglamento No. 09-04</t>
    </r>
    <r>
      <rPr>
        <sz val="11"/>
        <color theme="1"/>
        <rFont val="Calibri"/>
        <family val="2"/>
        <scheme val="minor"/>
      </rPr>
      <t xml:space="preserve">
Reglamento Especial de Procedimiento para la Contratación de Firmas de Auditorías Privadas Independientes.</t>
    </r>
  </si>
  <si>
    <r>
      <rPr>
        <b/>
        <sz val="11"/>
        <color theme="1"/>
        <rFont val="Calibri"/>
        <family val="2"/>
        <scheme val="minor"/>
      </rPr>
      <t>Reglamento No. 06-04</t>
    </r>
    <r>
      <rPr>
        <sz val="11"/>
        <color theme="1"/>
        <rFont val="Calibri"/>
        <family val="2"/>
        <scheme val="minor"/>
      </rPr>
      <t xml:space="preserve">
de Aplicación de la Ley 10-04 de Cámara de Cuentas.</t>
    </r>
  </si>
  <si>
    <t>Octubre 2004</t>
  </si>
  <si>
    <r>
      <rPr>
        <b/>
        <sz val="11"/>
        <color theme="1"/>
        <rFont val="Calibri"/>
        <family val="2"/>
        <scheme val="minor"/>
      </rPr>
      <t>Resolución No. 008-2012</t>
    </r>
    <r>
      <rPr>
        <sz val="11"/>
        <color theme="1"/>
        <rFont val="Calibri"/>
        <family val="2"/>
        <scheme val="minor"/>
      </rPr>
      <t xml:space="preserve">
 Que establece la composición de los integrantes del Comité de Compras y Contrataciones del IDAC, para la realización de los procesos de contratación de bienes, servicios, obras y concesiones.</t>
    </r>
  </si>
  <si>
    <t>Diciembre 2012</t>
  </si>
  <si>
    <r>
      <rPr>
        <b/>
        <sz val="11"/>
        <color theme="1"/>
        <rFont val="Calibri"/>
        <family val="2"/>
        <scheme val="minor"/>
      </rPr>
      <t>Resolución No. 022-2014</t>
    </r>
    <r>
      <rPr>
        <sz val="11"/>
        <color theme="1"/>
        <rFont val="Calibri"/>
        <family val="2"/>
        <scheme val="minor"/>
      </rPr>
      <t xml:space="preserve"> 
Que crea el Comité Administrador de los Medios WEB (CAMWEB) del IDAC.</t>
    </r>
  </si>
  <si>
    <t>Octubre 2014</t>
  </si>
  <si>
    <r>
      <rPr>
        <b/>
        <sz val="11"/>
        <color theme="1"/>
        <rFont val="Calibri"/>
        <family val="2"/>
        <scheme val="minor"/>
      </rPr>
      <t>Resolución No. 02-BIS-2017</t>
    </r>
    <r>
      <rPr>
        <sz val="11"/>
        <color theme="1"/>
        <rFont val="Calibri"/>
        <family val="2"/>
        <scheme val="minor"/>
      </rPr>
      <t xml:space="preserve"> 
Que modifica los integrantes del Comité de Compras y Contrataciones del IDAC.</t>
    </r>
  </si>
  <si>
    <t>Junio 2017</t>
  </si>
  <si>
    <r>
      <rPr>
        <b/>
        <sz val="11"/>
        <color theme="1"/>
        <rFont val="Calibri"/>
        <family val="2"/>
        <scheme val="minor"/>
      </rPr>
      <t xml:space="preserve">Resolución No. 002-2018 </t>
    </r>
    <r>
      <rPr>
        <sz val="11"/>
        <color theme="1"/>
        <rFont val="Calibri"/>
        <family val="2"/>
        <scheme val="minor"/>
      </rPr>
      <t xml:space="preserve">
Que sustituye la Resolución 022/2014, y actualiza el CAMWEB del IDAC.</t>
    </r>
  </si>
  <si>
    <t>Mayo 2018</t>
  </si>
  <si>
    <r>
      <rPr>
        <b/>
        <sz val="11"/>
        <color theme="1"/>
        <rFont val="Calibri"/>
        <family val="2"/>
        <scheme val="minor"/>
      </rPr>
      <t xml:space="preserve">Resolución No. 01-2018
</t>
    </r>
    <r>
      <rPr>
        <sz val="11"/>
        <color theme="1"/>
        <rFont val="Calibri"/>
        <family val="2"/>
        <scheme val="minor"/>
      </rPr>
      <t>Sobre Estandarización de los Sub-Portales de Transparencia.</t>
    </r>
  </si>
  <si>
    <t>Junio 2018</t>
  </si>
  <si>
    <r>
      <rPr>
        <b/>
        <sz val="11"/>
        <color theme="1"/>
        <rFont val="Calibri"/>
        <family val="2"/>
        <scheme val="minor"/>
      </rPr>
      <t xml:space="preserve">Resolución No. 006-2018
</t>
    </r>
    <r>
      <rPr>
        <sz val="11"/>
        <color theme="1"/>
        <rFont val="Calibri"/>
        <family val="2"/>
        <scheme val="minor"/>
      </rPr>
      <t>Refrendada MAP.</t>
    </r>
  </si>
  <si>
    <t>Julio 2018</t>
  </si>
  <si>
    <r>
      <rPr>
        <b/>
        <sz val="11"/>
        <color theme="1"/>
        <rFont val="Calibri"/>
        <family val="2"/>
        <scheme val="minor"/>
      </rPr>
      <t xml:space="preserve">Resolución No. 010-2020
</t>
    </r>
    <r>
      <rPr>
        <sz val="11"/>
        <color theme="1"/>
        <rFont val="Calibri"/>
        <family val="2"/>
        <scheme val="minor"/>
      </rPr>
      <t xml:space="preserve"> Que modifica la composición de los integrantes del Comité de Compras y Contrataciones del IDAC, para la realización de los procesos de contratación de bienes, servicios, obras y concesiones.</t>
    </r>
  </si>
  <si>
    <t>Septiembre 2010</t>
  </si>
  <si>
    <r>
      <rPr>
        <b/>
        <sz val="11"/>
        <color theme="1"/>
        <rFont val="Calibri"/>
        <family val="2"/>
        <scheme val="minor"/>
      </rPr>
      <t>Resolución No. 015/20</t>
    </r>
    <r>
      <rPr>
        <sz val="11"/>
        <color theme="1"/>
        <rFont val="Calibri"/>
        <family val="2"/>
        <scheme val="minor"/>
      </rPr>
      <t xml:space="preserve"> 
Sustituye las Resoluciones 002/2018 y la 022/2014 que crean el CAMWEB y actualiza dicho Comité del IDAC. </t>
    </r>
  </si>
  <si>
    <t>Octubre 2020</t>
  </si>
  <si>
    <r>
      <rPr>
        <b/>
        <sz val="11"/>
        <color theme="1"/>
        <rFont val="Calibri"/>
        <family val="2"/>
        <scheme val="minor"/>
      </rPr>
      <t>Resolución No. 022/20</t>
    </r>
    <r>
      <rPr>
        <sz val="11"/>
        <color theme="1"/>
        <rFont val="Calibri"/>
        <family val="2"/>
        <scheme val="minor"/>
      </rPr>
      <t xml:space="preserve">
 Que crea el Comité de Implementación y Gestión de Estándares de Tecnologías de la Información y Comunicación (CIGETIC).</t>
    </r>
  </si>
  <si>
    <t>https://www.idac.gob.do/transparencia/descarga/9632/</t>
  </si>
  <si>
    <t>Noviembre 2020</t>
  </si>
  <si>
    <t>Abril 2015</t>
  </si>
  <si>
    <r>
      <rPr>
        <b/>
        <sz val="11"/>
        <color theme="1"/>
        <rFont val="Calibri"/>
        <family val="2"/>
        <scheme val="minor"/>
      </rPr>
      <t xml:space="preserve">NORTIC A5 2015 </t>
    </r>
    <r>
      <rPr>
        <sz val="11"/>
        <color theme="1"/>
        <rFont val="Calibri"/>
        <family val="2"/>
        <scheme val="minor"/>
      </rPr>
      <t xml:space="preserve">
Sobre la Prestación y Automización de los Servicios Públicos del Estado Dominicano.</t>
    </r>
  </si>
  <si>
    <r>
      <rPr>
        <b/>
        <sz val="11"/>
        <color theme="1"/>
        <rFont val="Calibri"/>
        <family val="2"/>
        <scheme val="minor"/>
      </rPr>
      <t>NORTIC A3 2014</t>
    </r>
    <r>
      <rPr>
        <sz val="11"/>
        <color theme="1"/>
        <rFont val="Calibri"/>
        <family val="2"/>
        <scheme val="minor"/>
      </rPr>
      <t xml:space="preserve">
Sobre Publicación de Datos Abiertos del Gobierno Dominicano.</t>
    </r>
  </si>
  <si>
    <t>Febrero 2014</t>
  </si>
  <si>
    <r>
      <rPr>
        <b/>
        <sz val="11"/>
        <color theme="1"/>
        <rFont val="Calibri"/>
        <family val="2"/>
        <scheme val="minor"/>
      </rPr>
      <t xml:space="preserve">NORTIC A2 2016 </t>
    </r>
    <r>
      <rPr>
        <sz val="11"/>
        <color theme="1"/>
        <rFont val="Calibri"/>
        <family val="2"/>
        <scheme val="minor"/>
      </rPr>
      <t xml:space="preserve">
Para el Desarrollo y Gestión de los Medios Web del Estado Dominicano.</t>
    </r>
  </si>
  <si>
    <t>Julio 2016</t>
  </si>
  <si>
    <r>
      <rPr>
        <b/>
        <sz val="11"/>
        <color theme="1"/>
        <rFont val="Calibri"/>
        <family val="2"/>
        <scheme val="minor"/>
      </rPr>
      <t>Resolución No. 006-2018</t>
    </r>
    <r>
      <rPr>
        <sz val="11"/>
        <color theme="1"/>
        <rFont val="Calibri"/>
        <family val="2"/>
        <scheme val="minor"/>
      </rPr>
      <t xml:space="preserve"> 
Refrendada MAP. Validando Estructura Organizacional IDAC.</t>
    </r>
  </si>
  <si>
    <t>Manual de Organización y Funciones</t>
  </si>
  <si>
    <t>https://www.idac.gob.do/transparencia/descarga/9847/</t>
  </si>
  <si>
    <t>Derechos de los ciudadanos al acceso a la información pública.</t>
  </si>
  <si>
    <t>Estructura Organizacional de la Oficina de Libre Acceso a la Información Pública (OAI).</t>
  </si>
  <si>
    <t>Manual de Organización de la OAI.</t>
  </si>
  <si>
    <t>Responsable de Acceso a la Información (RAI)</t>
  </si>
  <si>
    <t>Manual de Procedimiento de la OAI.</t>
  </si>
  <si>
    <t>Resolución de Información clasificada</t>
  </si>
  <si>
    <t>Enlace al Portal Único de Solicitud de Acceso a la Información Pública (SAIP)</t>
  </si>
  <si>
    <t>EXCEL</t>
  </si>
  <si>
    <t>PORTAL 311 SOBRE QUEJAS, RECLAMACIONES, SUGERENCIAS Y DENUNCIAS</t>
  </si>
  <si>
    <t>Enlace directo al portal 311</t>
  </si>
  <si>
    <t>ZIP</t>
  </si>
  <si>
    <t>Subasta inversa</t>
  </si>
  <si>
    <t>Micro pequeñas y medianas empresas</t>
  </si>
  <si>
    <t>Relación de Estado de cuentas de suplidores</t>
  </si>
  <si>
    <t>Informes de seguimiento y presupuesto a los programas y proyectos</t>
  </si>
  <si>
    <t>Ingresos y Egresos</t>
  </si>
  <si>
    <t>Informes de auditorías</t>
  </si>
  <si>
    <t>DATOS ABIERTOS</t>
  </si>
  <si>
    <t>Compromiso Ético</t>
  </si>
  <si>
    <t>https://www.idac.gob.do/transparencia/comision-etica-publica/compromiso-etico/</t>
  </si>
  <si>
    <t>CONSULTA PÚBLICA</t>
  </si>
  <si>
    <t>Procesos de consultas abiertas</t>
  </si>
  <si>
    <t>Relación de consultas públicas</t>
  </si>
  <si>
    <t>https://www.idac.gob.do/transparencia/relacion-de-consultas-publicas/</t>
  </si>
  <si>
    <t>Enlace al Portal Concursa administrado por el Ministerio de Administración Pública</t>
  </si>
  <si>
    <r>
      <rPr>
        <b/>
        <sz val="11"/>
        <color theme="1"/>
        <rFont val="Calibri"/>
        <family val="2"/>
        <scheme val="minor"/>
      </rPr>
      <t xml:space="preserve">Ley 188-11
</t>
    </r>
    <r>
      <rPr>
        <sz val="11"/>
        <color theme="1"/>
        <rFont val="Calibri"/>
        <family val="2"/>
        <scheme val="minor"/>
      </rPr>
      <t xml:space="preserve"> Sobre Seguridad Aeroportuaria y de la Aviación Civil. G. O. no. 10628 del 22 de julio de 2011.</t>
    </r>
  </si>
  <si>
    <r>
      <rPr>
        <b/>
        <sz val="11"/>
        <color theme="1"/>
        <rFont val="Calibri"/>
        <family val="2"/>
        <scheme val="minor"/>
      </rPr>
      <t>Ley 41-08</t>
    </r>
    <r>
      <rPr>
        <sz val="11"/>
        <color theme="1"/>
        <rFont val="Calibri"/>
        <family val="2"/>
        <scheme val="minor"/>
      </rPr>
      <t xml:space="preserve"> 
De Función Pública y crea la Secretaría de Estado de Administración Pública.</t>
    </r>
  </si>
  <si>
    <t>Balance General Mensual</t>
  </si>
  <si>
    <t>Informe mensual de cuentas por pagar</t>
  </si>
  <si>
    <t>Informe corte semestral basado en Sistema de Análisis de Cumplimiento de las Normas Contables (SISACNOC) de DIGECOG</t>
  </si>
  <si>
    <r>
      <rPr>
        <b/>
        <sz val="11"/>
        <color theme="1"/>
        <rFont val="Calibri"/>
        <family val="2"/>
        <scheme val="minor"/>
      </rPr>
      <t>Decreto 543-12</t>
    </r>
    <r>
      <rPr>
        <sz val="11"/>
        <color theme="1"/>
        <rFont val="Calibri"/>
        <family val="2"/>
        <scheme val="minor"/>
      </rPr>
      <t xml:space="preserve">
Que establece el Reglamento de la Ley sobre Compras y Contrataciones de Bienes, Servicios, Obras y Concesiones, y deroga el Reglamento No. 490-07 del 30 de agosto de 2007 
G. O.  No. 10694 del 15 de septiembre de 2012.</t>
    </r>
  </si>
  <si>
    <r>
      <rPr>
        <b/>
        <sz val="11"/>
        <color theme="1"/>
        <rFont val="Calibri"/>
        <family val="2"/>
        <scheme val="minor"/>
      </rPr>
      <t>Decreto 441-06</t>
    </r>
    <r>
      <rPr>
        <sz val="11"/>
        <color theme="1"/>
        <rFont val="Calibri"/>
        <family val="2"/>
        <scheme val="minor"/>
      </rPr>
      <t xml:space="preserve">
 Sobre Sistema de Tesorería de la República Dominicana.</t>
    </r>
  </si>
  <si>
    <r>
      <rPr>
        <b/>
        <sz val="11"/>
        <color theme="1"/>
        <rFont val="Calibri"/>
        <family val="2"/>
        <scheme val="minor"/>
      </rPr>
      <t>Res. No. 019-2021</t>
    </r>
    <r>
      <rPr>
        <sz val="11"/>
        <color theme="1"/>
        <rFont val="Calibri"/>
        <family val="2"/>
        <scheme val="minor"/>
      </rPr>
      <t xml:space="preserve">
Que aprueba el Reglamento Aeronáutico Dominicano (RAD 4) Cartas Aeronáuticas.</t>
    </r>
  </si>
  <si>
    <t xml:space="preserve">Informativo </t>
  </si>
  <si>
    <t>Servicios Presenciales</t>
  </si>
  <si>
    <r>
      <rPr>
        <b/>
        <sz val="11"/>
        <color theme="1"/>
        <rFont val="Calibri"/>
        <family val="2"/>
        <scheme val="minor"/>
      </rPr>
      <t xml:space="preserve">Res. No. 019-2020 </t>
    </r>
    <r>
      <rPr>
        <sz val="11"/>
        <color theme="1"/>
        <rFont val="Calibri"/>
        <family val="2"/>
        <scheme val="minor"/>
      </rPr>
      <t xml:space="preserve">
Enmienda el Reglamento Aeronaútico Dominicano (RAD 15) Servicios de Información Aeronaútica.</t>
    </r>
  </si>
  <si>
    <r>
      <rPr>
        <b/>
        <sz val="11"/>
        <color theme="1"/>
        <rFont val="Calibri"/>
        <family val="2"/>
        <scheme val="minor"/>
      </rPr>
      <t xml:space="preserve">Res. No. 018-2020 </t>
    </r>
    <r>
      <rPr>
        <sz val="11"/>
        <color theme="1"/>
        <rFont val="Calibri"/>
        <family val="2"/>
        <scheme val="minor"/>
      </rPr>
      <t xml:space="preserve">
Que modifica el Reglamento Aeronaútico Dominicano (RAD 11).</t>
    </r>
  </si>
  <si>
    <r>
      <rPr>
        <b/>
        <sz val="11"/>
        <color theme="1"/>
        <rFont val="Calibri"/>
        <family val="2"/>
        <scheme val="minor"/>
      </rPr>
      <t xml:space="preserve">Resolución No. 017-2020 </t>
    </r>
    <r>
      <rPr>
        <sz val="11"/>
        <color theme="1"/>
        <rFont val="Calibri"/>
        <family val="2"/>
        <scheme val="minor"/>
      </rPr>
      <t xml:space="preserve">
Que declara lesiva al interés público la comunicación No. 2293, de fecha 11 de agosto de 2020, que formaliza el inicio del proceso de construcción y fiscalización del proyecto de Aeropuerto Internacional de Bávaro.</t>
    </r>
  </si>
  <si>
    <r>
      <rPr>
        <b/>
        <sz val="11"/>
        <color theme="1"/>
        <rFont val="Calibri"/>
        <family val="2"/>
        <scheme val="minor"/>
      </rPr>
      <t xml:space="preserve">Resolución No. 016-2020 </t>
    </r>
    <r>
      <rPr>
        <sz val="11"/>
        <color theme="1"/>
        <rFont val="Calibri"/>
        <family val="2"/>
        <scheme val="minor"/>
      </rPr>
      <t xml:space="preserve">
Que sustituye la Resolución No. 007-2012 de fecha 10-12- 2012, que establece el procedimiento a seguir para la expedición del permiso de permanencia y circulación nacional para aeronaves particulares (privadas) de matrícula extranjera en la República Dominicana.</t>
    </r>
  </si>
  <si>
    <r>
      <rPr>
        <b/>
        <sz val="11"/>
        <color theme="1"/>
        <rFont val="Calibri"/>
        <family val="2"/>
        <scheme val="minor"/>
      </rPr>
      <t xml:space="preserve">Resolución No. 010-2020 </t>
    </r>
    <r>
      <rPr>
        <sz val="11"/>
        <color theme="1"/>
        <rFont val="Calibri"/>
        <family val="2"/>
        <scheme val="minor"/>
      </rPr>
      <t xml:space="preserve">
Integrantes del comité de compras y contrataciones del Instituto Dominicano de Aviación Civil.</t>
    </r>
  </si>
  <si>
    <r>
      <rPr>
        <b/>
        <sz val="11"/>
        <color theme="1"/>
        <rFont val="Calibri"/>
        <family val="2"/>
        <scheme val="minor"/>
      </rPr>
      <t xml:space="preserve">Resolución No. 009-2020 </t>
    </r>
    <r>
      <rPr>
        <sz val="11"/>
        <color theme="1"/>
        <rFont val="Calibri"/>
        <family val="2"/>
        <scheme val="minor"/>
      </rPr>
      <t xml:space="preserve">
Que modifica el Reglamento Aeronáutico Dominicano (RAD 61) Licencias y Certificados: Pilotos, Instructores de Vuelo e Instructores de teoría Aeronáutica.</t>
    </r>
  </si>
  <si>
    <r>
      <rPr>
        <b/>
        <sz val="11"/>
        <color theme="1"/>
        <rFont val="Calibri"/>
        <family val="2"/>
        <scheme val="minor"/>
      </rPr>
      <t>Resolución No. 008-2020</t>
    </r>
    <r>
      <rPr>
        <sz val="11"/>
        <color theme="1"/>
        <rFont val="Calibri"/>
        <family val="2"/>
        <scheme val="minor"/>
      </rPr>
      <t xml:space="preserve">
 Que aprueba el Reglamento Aeronáutico Dominicano (RAD 48) requisitos de registro y etiquetado de aeronaves pequeñas pilotadas a distancias.</t>
    </r>
  </si>
  <si>
    <r>
      <rPr>
        <b/>
        <sz val="11"/>
        <color theme="1"/>
        <rFont val="Calibri"/>
        <family val="2"/>
        <scheme val="minor"/>
      </rPr>
      <t xml:space="preserve">Resolución No. 007-2020 </t>
    </r>
    <r>
      <rPr>
        <sz val="11"/>
        <color theme="1"/>
        <rFont val="Calibri"/>
        <family val="2"/>
        <scheme val="minor"/>
      </rPr>
      <t xml:space="preserve">
Que aprueba el Reglamento Aeronáutico Dominicano (RAD 107) Sobre sistemas de aeronaves pequeñas pilotadas a distancias (RPAS Pequeñas).</t>
    </r>
  </si>
  <si>
    <r>
      <rPr>
        <b/>
        <sz val="11"/>
        <color theme="1"/>
        <rFont val="Calibri"/>
        <family val="2"/>
        <scheme val="minor"/>
      </rPr>
      <t>Resolución No. 006-2020</t>
    </r>
    <r>
      <rPr>
        <sz val="11"/>
        <color theme="1"/>
        <rFont val="Calibri"/>
        <family val="2"/>
        <scheme val="minor"/>
      </rPr>
      <t xml:space="preserve"> 
Que prohíbe el uso y operaciones de drones en el territorio nacional el día 05 de julio 2020.</t>
    </r>
  </si>
  <si>
    <r>
      <rPr>
        <b/>
        <sz val="11"/>
        <color theme="1"/>
        <rFont val="Calibri"/>
        <family val="2"/>
        <scheme val="minor"/>
      </rPr>
      <t xml:space="preserve">Resolución No. 005-2020
</t>
    </r>
    <r>
      <rPr>
        <sz val="11"/>
        <color theme="1"/>
        <rFont val="Calibri"/>
        <family val="2"/>
        <scheme val="minor"/>
      </rPr>
      <t xml:space="preserve"> Que crea el Comité de Continuidad (CONTI) del Instituto Dominicano de Aviación Civil.</t>
    </r>
  </si>
  <si>
    <r>
      <rPr>
        <b/>
        <sz val="11"/>
        <color theme="1"/>
        <rFont val="Calibri"/>
        <family val="2"/>
        <scheme val="minor"/>
      </rPr>
      <t xml:space="preserve">Resolución No. 004/2020 </t>
    </r>
    <r>
      <rPr>
        <sz val="11"/>
        <color theme="1"/>
        <rFont val="Calibri"/>
        <family val="2"/>
        <scheme val="minor"/>
      </rPr>
      <t xml:space="preserve">
Que prohíbe el uso y operación de DRONES (sistemas aeronaves pilotadas a distancia RPAS) en el territorio nacional el día 15 de marzo 2020.</t>
    </r>
  </si>
  <si>
    <r>
      <rPr>
        <b/>
        <sz val="11"/>
        <color theme="1"/>
        <rFont val="Calibri"/>
        <family val="2"/>
        <scheme val="minor"/>
      </rPr>
      <t xml:space="preserve">Resolución No. 002-2020 </t>
    </r>
    <r>
      <rPr>
        <sz val="11"/>
        <color theme="1"/>
        <rFont val="Calibri"/>
        <family val="2"/>
        <scheme val="minor"/>
      </rPr>
      <t xml:space="preserve">
Que prohíbe el uso y operación de drones (sistemas de aeronaves pilotadas a distancias -RPAS-) en el territorio nacional los días 16 de febrero y 17 de mayo del 2020.</t>
    </r>
  </si>
  <si>
    <r>
      <rPr>
        <b/>
        <sz val="11"/>
        <color theme="1"/>
        <rFont val="Calibri"/>
        <family val="2"/>
        <scheme val="minor"/>
      </rPr>
      <t>Resolución No. 001-2020</t>
    </r>
    <r>
      <rPr>
        <sz val="11"/>
        <color theme="1"/>
        <rFont val="Calibri"/>
        <family val="2"/>
        <scheme val="minor"/>
      </rPr>
      <t xml:space="preserve">
 Que aprueba el programa anual de auditorías de sistemas de gestión de seguridad operacional (SMS) para el año 2020 (orden IDAC 23001) de la DPD.</t>
    </r>
  </si>
  <si>
    <r>
      <rPr>
        <b/>
        <sz val="11"/>
        <color theme="1"/>
        <rFont val="Calibri"/>
        <family val="2"/>
        <scheme val="minor"/>
      </rPr>
      <t>Resolución No. 013-2019</t>
    </r>
    <r>
      <rPr>
        <sz val="11"/>
        <color theme="1"/>
        <rFont val="Calibri"/>
        <family val="2"/>
        <scheme val="minor"/>
      </rPr>
      <t xml:space="preserve">
 Que aprueba el programa anual de vigilancia de la seguridad operacional de la aviación civil para el año 2020 (orden IDAC 6001), de la Dirección de Normas de Vuelo (DNV).</t>
    </r>
  </si>
  <si>
    <r>
      <rPr>
        <b/>
        <sz val="11"/>
        <color theme="1"/>
        <rFont val="Calibri"/>
        <family val="2"/>
        <scheme val="minor"/>
      </rPr>
      <t>Resolución No. 012-2019</t>
    </r>
    <r>
      <rPr>
        <sz val="11"/>
        <color theme="1"/>
        <rFont val="Calibri"/>
        <family val="2"/>
        <scheme val="minor"/>
      </rPr>
      <t xml:space="preserve"> 
Que enmienda el Reglamento Aeronáutico Dominicano (RAD 105) Paracaidismo.</t>
    </r>
  </si>
  <si>
    <r>
      <rPr>
        <b/>
        <sz val="11"/>
        <color theme="1"/>
        <rFont val="Calibri"/>
        <family val="2"/>
        <scheme val="minor"/>
      </rPr>
      <t xml:space="preserve">Resolución No. 011-2019 </t>
    </r>
    <r>
      <rPr>
        <sz val="11"/>
        <color theme="1"/>
        <rFont val="Calibri"/>
        <family val="2"/>
        <scheme val="minor"/>
      </rPr>
      <t xml:space="preserve">
Que enmienda el Reglamento Aeronáutico Dominicano (RAD 103) Vehículos Ultralivianos.</t>
    </r>
  </si>
  <si>
    <r>
      <rPr>
        <b/>
        <sz val="11"/>
        <color theme="1"/>
        <rFont val="Calibri"/>
        <family val="2"/>
        <scheme val="minor"/>
      </rPr>
      <t xml:space="preserve">Resolución No. 010-2019 </t>
    </r>
    <r>
      <rPr>
        <sz val="11"/>
        <color theme="1"/>
        <rFont val="Calibri"/>
        <family val="2"/>
        <scheme val="minor"/>
      </rPr>
      <t xml:space="preserve">
Que modifica y adecúa La Política de medioambiental y de seguridad operacional del IDAC, acorde con los nuevos requerimientos de la norma ISO45001:2018 de seguridad y salud en el trabajo.</t>
    </r>
  </si>
  <si>
    <r>
      <rPr>
        <b/>
        <sz val="11"/>
        <color theme="1"/>
        <rFont val="Calibri"/>
        <family val="2"/>
        <scheme val="minor"/>
      </rPr>
      <t>Resolución No. 008-2019</t>
    </r>
    <r>
      <rPr>
        <sz val="11"/>
        <color theme="1"/>
        <rFont val="Calibri"/>
        <family val="2"/>
        <scheme val="minor"/>
      </rPr>
      <t xml:space="preserve">
 Que aprueba la modificación del reglamento aeronáutico dominicano (rad 21) procedimientos para la aceptación de productos y partes, para incluirle la protección al medioambiente.</t>
    </r>
  </si>
  <si>
    <r>
      <rPr>
        <b/>
        <sz val="11"/>
        <color theme="1"/>
        <rFont val="Calibri"/>
        <family val="2"/>
        <scheme val="minor"/>
      </rPr>
      <t xml:space="preserve">Resolución No. 007-2019 </t>
    </r>
    <r>
      <rPr>
        <sz val="11"/>
        <color theme="1"/>
        <rFont val="Calibri"/>
        <family val="2"/>
        <scheme val="minor"/>
      </rPr>
      <t xml:space="preserve">
Que crea el Comité de Igualdad de Género, Funciones y la Política de Igualdad de Género del IDAC.</t>
    </r>
  </si>
  <si>
    <r>
      <rPr>
        <b/>
        <sz val="11"/>
        <color theme="1"/>
        <rFont val="Calibri"/>
        <family val="2"/>
        <scheme val="minor"/>
      </rPr>
      <t xml:space="preserve">Resolución No. 006-2019 </t>
    </r>
    <r>
      <rPr>
        <sz val="11"/>
        <color theme="1"/>
        <rFont val="Calibri"/>
        <family val="2"/>
        <scheme val="minor"/>
      </rPr>
      <t xml:space="preserve">
Que aprueba el Reglamento Aeronáutico Dominicano (RAD 121) Requisitos de operación: Operaciones de Transporte, Internas e Internacionales, Regulares y No Regulares.</t>
    </r>
  </si>
  <si>
    <r>
      <rPr>
        <b/>
        <sz val="11"/>
        <color theme="1"/>
        <rFont val="Calibri"/>
        <family val="2"/>
        <scheme val="minor"/>
      </rPr>
      <t>Resolución No. 005 BIS-2019</t>
    </r>
    <r>
      <rPr>
        <sz val="11"/>
        <color theme="1"/>
        <rFont val="Calibri"/>
        <family val="2"/>
        <scheme val="minor"/>
      </rPr>
      <t xml:space="preserve">
 Que aprueba la asignación de una compensación económica en beneficio de Ex Directores Generales de la antigua DGAC y del Instituto Dominicano de Aviación Civil.</t>
    </r>
  </si>
  <si>
    <r>
      <rPr>
        <b/>
        <sz val="11"/>
        <color theme="1"/>
        <rFont val="Calibri"/>
        <family val="2"/>
        <scheme val="minor"/>
      </rPr>
      <t xml:space="preserve">Resolución No. 005-2019 </t>
    </r>
    <r>
      <rPr>
        <sz val="11"/>
        <color theme="1"/>
        <rFont val="Calibri"/>
        <family val="2"/>
        <scheme val="minor"/>
      </rPr>
      <t xml:space="preserve">
Que aprueba el otorgamiento de un reconocimiento especial a los señores ING. BETTY CASTAING, LUIS NUÑEZ, ELISEO (CHEO) ZORRILLA Y HÉCTOR OLIVO, servidores del INSTITUTO DOMINICANO DE AVIACIÓN CIVIL, consistente en una placa, un incentivo económico y una colección de las obras del Profesor JUAN BOSCH.</t>
    </r>
  </si>
  <si>
    <r>
      <rPr>
        <b/>
        <sz val="11"/>
        <color theme="1"/>
        <rFont val="Calibri"/>
        <family val="2"/>
        <scheme val="minor"/>
      </rPr>
      <t xml:space="preserve">Resolución No. 004-2019 </t>
    </r>
    <r>
      <rPr>
        <sz val="11"/>
        <color theme="1"/>
        <rFont val="Calibri"/>
        <family val="2"/>
        <scheme val="minor"/>
      </rPr>
      <t xml:space="preserve">
Que aprueba el Manual de Cargos del IDAC.</t>
    </r>
  </si>
  <si>
    <r>
      <rPr>
        <b/>
        <sz val="11"/>
        <color theme="1"/>
        <rFont val="Calibri"/>
        <family val="2"/>
        <scheme val="minor"/>
      </rPr>
      <t>Resolución No. 002-2019</t>
    </r>
    <r>
      <rPr>
        <sz val="11"/>
        <color theme="1"/>
        <rFont val="Calibri"/>
        <family val="2"/>
        <scheme val="minor"/>
      </rPr>
      <t xml:space="preserve">
 Que enmienda el reglamento aeronáutico dominicano (RAD 135) requisitos de operación: Operaciones comerciales, interna e internacional.</t>
    </r>
  </si>
  <si>
    <r>
      <rPr>
        <b/>
        <sz val="11"/>
        <color theme="1"/>
        <rFont val="Calibri"/>
        <family val="2"/>
        <scheme val="minor"/>
      </rPr>
      <t xml:space="preserve">Resolución No. 001-2019 
</t>
    </r>
    <r>
      <rPr>
        <sz val="11"/>
        <color theme="1"/>
        <rFont val="Calibri"/>
        <family val="2"/>
        <scheme val="minor"/>
      </rPr>
      <t>Que enmienda el reglamento aeronáutico Dominicano (RAD 137) certificado para operaciones de trabajos aéreos.</t>
    </r>
  </si>
  <si>
    <r>
      <rPr>
        <b/>
        <sz val="11"/>
        <color theme="1"/>
        <rFont val="Calibri"/>
        <family val="2"/>
        <scheme val="minor"/>
      </rPr>
      <t>Resolución No. 023-2018</t>
    </r>
    <r>
      <rPr>
        <sz val="11"/>
        <color theme="1"/>
        <rFont val="Calibri"/>
        <family val="2"/>
        <scheme val="minor"/>
      </rPr>
      <t xml:space="preserve">
 Que aprueba RAD 120 Prevención y Control del Consumo Indebido de Sustancias Psicoactivas en el Personal Aeronáutico.</t>
    </r>
  </si>
  <si>
    <r>
      <rPr>
        <b/>
        <sz val="11"/>
        <color theme="1"/>
        <rFont val="Calibri"/>
        <family val="2"/>
        <scheme val="minor"/>
      </rPr>
      <t xml:space="preserve">Resolución No. 022-2018 </t>
    </r>
    <r>
      <rPr>
        <sz val="11"/>
        <color theme="1"/>
        <rFont val="Calibri"/>
        <family val="2"/>
        <scheme val="minor"/>
      </rPr>
      <t xml:space="preserve">
Que enmienda el Reglamento Aeronáutico Dominicano (RAD 1) Definiciones y Abreviaturas.</t>
    </r>
  </si>
  <si>
    <r>
      <rPr>
        <b/>
        <sz val="11"/>
        <color theme="1"/>
        <rFont val="Calibri"/>
        <family val="2"/>
        <scheme val="minor"/>
      </rPr>
      <t xml:space="preserve">Resolución No. 021-2018 </t>
    </r>
    <r>
      <rPr>
        <sz val="11"/>
        <color theme="1"/>
        <rFont val="Calibri"/>
        <family val="2"/>
        <scheme val="minor"/>
      </rPr>
      <t xml:space="preserve">
Que modifica el Reglamento Aeronáutico Dominicano (RAD 22) Emisión y Enmienda de los Reglamentos Aeronáuticos Dominicanos, Manuales y Otros Documentos Técnicos.</t>
    </r>
  </si>
  <si>
    <r>
      <rPr>
        <b/>
        <sz val="11"/>
        <color theme="1"/>
        <rFont val="Calibri"/>
        <family val="2"/>
        <scheme val="minor"/>
      </rPr>
      <t>Resolución No. 020-2018</t>
    </r>
    <r>
      <rPr>
        <sz val="11"/>
        <color theme="1"/>
        <rFont val="Calibri"/>
        <family val="2"/>
        <scheme val="minor"/>
      </rPr>
      <t xml:space="preserve">
 Que modifica el Reglamento Aeronáutico Dominicano (RAD 2) Reglamento del Aire.</t>
    </r>
  </si>
  <si>
    <r>
      <rPr>
        <b/>
        <sz val="11"/>
        <color theme="1"/>
        <rFont val="Calibri"/>
        <family val="2"/>
        <scheme val="minor"/>
      </rPr>
      <t>Resolución No. 019-2018</t>
    </r>
    <r>
      <rPr>
        <sz val="11"/>
        <color theme="1"/>
        <rFont val="Calibri"/>
        <family val="2"/>
        <scheme val="minor"/>
      </rPr>
      <t xml:space="preserve">
 Que contesta el recurso de impugnación incoado por la empresa CONSTRUFLEX, SRL., relativo al proceso declarado desierto por el Instituto Dominicano de Aviación Civil (IDAC), de la Licitación Pública Nacional IDAC/LPN/002/2018, para la Adquisición, Confección e Instalación de Shutters en el complejo Aeronáutico Norge Botello.</t>
    </r>
  </si>
  <si>
    <r>
      <rPr>
        <b/>
        <sz val="11"/>
        <color theme="1"/>
        <rFont val="Calibri"/>
        <family val="2"/>
        <scheme val="minor"/>
      </rPr>
      <t>Resolución No. 017-2018</t>
    </r>
    <r>
      <rPr>
        <sz val="11"/>
        <color theme="1"/>
        <rFont val="Calibri"/>
        <family val="2"/>
        <scheme val="minor"/>
      </rPr>
      <t xml:space="preserve">
 Que enmienda el reglamento aeronáutico dominicano (RAD-10) telecomunicaciones aeronáuticas, volumen I radio ayudas a la navegación; volumen II procedimientos de comunicaciones y volumen IV sistema de radar de vigilancia y sistema anticolisión.</t>
    </r>
  </si>
  <si>
    <r>
      <rPr>
        <b/>
        <sz val="11"/>
        <color theme="1"/>
        <rFont val="Calibri"/>
        <family val="2"/>
        <scheme val="minor"/>
      </rPr>
      <t>Resolución No. 016-2018</t>
    </r>
    <r>
      <rPr>
        <sz val="11"/>
        <color theme="1"/>
        <rFont val="Calibri"/>
        <family val="2"/>
        <scheme val="minor"/>
      </rPr>
      <t xml:space="preserve">
Que modifica el Reglamento Aeronáutico Dominicano (RAD 11) Servicios de Tránsito Aéreo.</t>
    </r>
  </si>
  <si>
    <r>
      <rPr>
        <b/>
        <sz val="11"/>
        <color theme="1"/>
        <rFont val="Calibri"/>
        <family val="2"/>
        <scheme val="minor"/>
      </rPr>
      <t xml:space="preserve">Resolución No. 015-2018 </t>
    </r>
    <r>
      <rPr>
        <sz val="11"/>
        <color theme="1"/>
        <rFont val="Calibri"/>
        <family val="2"/>
        <scheme val="minor"/>
      </rPr>
      <t xml:space="preserve">
Que enmienda el Reglamento Aeronáutico Dominicano (RAD 14 Vol. II) Helipuertos.</t>
    </r>
  </si>
  <si>
    <r>
      <rPr>
        <b/>
        <sz val="11"/>
        <color theme="1"/>
        <rFont val="Calibri"/>
        <family val="2"/>
        <scheme val="minor"/>
      </rPr>
      <t>Resolución No. 018-2018</t>
    </r>
    <r>
      <rPr>
        <sz val="11"/>
        <color theme="1"/>
        <rFont val="Calibri"/>
        <family val="2"/>
        <scheme val="minor"/>
      </rPr>
      <t xml:space="preserve">
 Que aprueba el Manual de Cargos del Instituto Dominicano de Aviación Civil.</t>
    </r>
  </si>
  <si>
    <r>
      <rPr>
        <b/>
        <sz val="11"/>
        <color theme="1"/>
        <rFont val="Calibri"/>
        <family val="2"/>
        <scheme val="minor"/>
      </rPr>
      <t xml:space="preserve">Resolución No. 014-2018 </t>
    </r>
    <r>
      <rPr>
        <sz val="11"/>
        <color theme="1"/>
        <rFont val="Calibri"/>
        <family val="2"/>
        <scheme val="minor"/>
      </rPr>
      <t xml:space="preserve">
Que enmienda el Reglamento Aeronáutico Dominicano (RAD 14 Vol. I) Diseño y Operaciones Aeródromos.</t>
    </r>
  </si>
  <si>
    <r>
      <rPr>
        <b/>
        <sz val="11"/>
        <color theme="1"/>
        <rFont val="Calibri"/>
        <family val="2"/>
        <scheme val="minor"/>
      </rPr>
      <t xml:space="preserve">Resolución No. 013-2018 </t>
    </r>
    <r>
      <rPr>
        <sz val="11"/>
        <color theme="1"/>
        <rFont val="Calibri"/>
        <family val="2"/>
        <scheme val="minor"/>
      </rPr>
      <t xml:space="preserve">
Que modifica el Reglamento Aeronáutico Dominicano (RAD 4) Cartas aeronáuticas.</t>
    </r>
  </si>
  <si>
    <r>
      <rPr>
        <b/>
        <sz val="11"/>
        <color theme="1"/>
        <rFont val="Calibri"/>
        <family val="2"/>
        <scheme val="minor"/>
      </rPr>
      <t>Resolución No. 012-2018</t>
    </r>
    <r>
      <rPr>
        <sz val="11"/>
        <color theme="1"/>
        <rFont val="Calibri"/>
        <family val="2"/>
        <scheme val="minor"/>
      </rPr>
      <t xml:space="preserve">
 Que enmienda el Reglamento Aeronáutico Dominicano (RAD-015) Servicios de Información Aeronáutica.</t>
    </r>
  </si>
  <si>
    <r>
      <rPr>
        <b/>
        <sz val="11"/>
        <color theme="1"/>
        <rFont val="Calibri"/>
        <family val="2"/>
        <scheme val="minor"/>
      </rPr>
      <t xml:space="preserve">Resolución No. 011-2018 </t>
    </r>
    <r>
      <rPr>
        <sz val="11"/>
        <color theme="1"/>
        <rFont val="Calibri"/>
        <family val="2"/>
        <scheme val="minor"/>
      </rPr>
      <t xml:space="preserve">
Que modifica el Reglamento Aeronáutico Dominicano (rad 3) servicio meteorológico para la navegación aérea internacional.</t>
    </r>
  </si>
  <si>
    <r>
      <rPr>
        <b/>
        <sz val="11"/>
        <color theme="1"/>
        <rFont val="Calibri"/>
        <family val="2"/>
        <scheme val="minor"/>
      </rPr>
      <t>Resolución No. 010-2018</t>
    </r>
    <r>
      <rPr>
        <sz val="11"/>
        <color theme="1"/>
        <rFont val="Calibri"/>
        <family val="2"/>
        <scheme val="minor"/>
      </rPr>
      <t xml:space="preserve">
 Que aprueba el otorgamiento de un incentivo económico correspondiente al 50% del salario bruto al personal del Instituto Dominicano De Aviación Civil (IDAC), Por la obtención del premio Iberoamericano a La Calidad 2018.</t>
    </r>
  </si>
  <si>
    <r>
      <rPr>
        <b/>
        <sz val="11"/>
        <color theme="1"/>
        <rFont val="Calibri"/>
        <family val="2"/>
        <scheme val="minor"/>
      </rPr>
      <t>Resolución No. 006-2018</t>
    </r>
    <r>
      <rPr>
        <sz val="11"/>
        <color theme="1"/>
        <rFont val="Calibri"/>
        <family val="2"/>
        <scheme val="minor"/>
      </rPr>
      <t xml:space="preserve">
 Que aprueba la estructura organizativa del IDAC.</t>
    </r>
  </si>
  <si>
    <r>
      <rPr>
        <b/>
        <sz val="11"/>
        <color theme="1"/>
        <rFont val="Calibri"/>
        <family val="2"/>
        <scheme val="minor"/>
      </rPr>
      <t xml:space="preserve">Resolución No. 004-2018 </t>
    </r>
    <r>
      <rPr>
        <sz val="11"/>
        <color theme="1"/>
        <rFont val="Calibri"/>
        <family val="2"/>
        <scheme val="minor"/>
      </rPr>
      <t xml:space="preserve">
Que aprueba el protocolo del comité de protección de medioambiente en aviación (CPMA) del Instituto Dominicano de Aviación Civil (IDAC), creado mediante resolución 002-2017, del 20 de junio de 2017.</t>
    </r>
  </si>
  <si>
    <r>
      <rPr>
        <b/>
        <sz val="11"/>
        <color theme="1"/>
        <rFont val="Calibri"/>
        <family val="2"/>
        <scheme val="minor"/>
      </rPr>
      <t>Resolución No. 003-2018</t>
    </r>
    <r>
      <rPr>
        <sz val="11"/>
        <color theme="1"/>
        <rFont val="Calibri"/>
        <family val="2"/>
        <scheme val="minor"/>
      </rPr>
      <t xml:space="preserve"> 
Que modifica resolución no. 015/11 del 17 de mayo de 2011. que designa el Comité Editorial del Instituto Dominicano de Aviación Civil.</t>
    </r>
  </si>
  <si>
    <r>
      <rPr>
        <b/>
        <sz val="11"/>
        <color theme="1"/>
        <rFont val="Calibri"/>
        <family val="2"/>
        <scheme val="minor"/>
      </rPr>
      <t xml:space="preserve">Resolución No. 002-2018 </t>
    </r>
    <r>
      <rPr>
        <sz val="11"/>
        <color theme="1"/>
        <rFont val="Calibri"/>
        <family val="2"/>
        <scheme val="minor"/>
      </rPr>
      <t xml:space="preserve">
Que sustituye la resolución 022/2014, del 30 de octubre de 2014 que crea el comité administrador de los medios WEB (CAMWEB) y actualiza dicho comité del  IDAC.</t>
    </r>
  </si>
  <si>
    <r>
      <rPr>
        <b/>
        <sz val="11"/>
        <color theme="1"/>
        <rFont val="Calibri"/>
        <family val="2"/>
        <scheme val="minor"/>
      </rPr>
      <t xml:space="preserve">Resolución No. 001-2018 </t>
    </r>
    <r>
      <rPr>
        <sz val="11"/>
        <color theme="1"/>
        <rFont val="Calibri"/>
        <family val="2"/>
        <scheme val="minor"/>
      </rPr>
      <t xml:space="preserve">
Que establece la misión, visión, valores, objetivos estratégicos y generales, productos estratégicos, política institucional y alcance del sistema integral de gestión, así como la política de medioambiente y de seguridad y salud ocupacional, acortes con la implementación del programa estatal de gestión de la seguridad operacional, (PEGSO) y el plan estratégico 2017-2020 del Instituto Dominicano de Aviación Civil (IDAC),y deroga las resoluciones nos. 013/2011 del 29 de abril de 2011 y 002/13 del 15 de mayo de 2013.</t>
    </r>
  </si>
  <si>
    <r>
      <rPr>
        <b/>
        <sz val="11"/>
        <color theme="1"/>
        <rFont val="Calibri"/>
        <family val="2"/>
        <scheme val="minor"/>
      </rPr>
      <t>Resolución No. 09-2018</t>
    </r>
    <r>
      <rPr>
        <sz val="11"/>
        <color theme="1"/>
        <rFont val="Calibri"/>
        <family val="2"/>
        <scheme val="minor"/>
      </rPr>
      <t xml:space="preserve"> 
Que declara desierto el Proceso de licitación Pública Nacional No. IDAC/LPN/002/2018 del IDAC, y declara la necesidad de realizar un nuevo llamado dentro de los plazos establecidos por la ley, para la adquisición, confección e Instalación de Shutters en el Complejo Aeronáutico Norge Botello.</t>
    </r>
  </si>
  <si>
    <r>
      <rPr>
        <b/>
        <sz val="11"/>
        <color theme="1"/>
        <rFont val="Calibri"/>
        <family val="2"/>
        <scheme val="minor"/>
      </rPr>
      <t xml:space="preserve">Resolución No. 005-2018 </t>
    </r>
    <r>
      <rPr>
        <sz val="11"/>
        <color theme="1"/>
        <rFont val="Calibri"/>
        <family val="2"/>
        <scheme val="minor"/>
      </rPr>
      <t xml:space="preserve">
Que actualiza la estructura organizativa del Instituto Dominicano de Aviación civil(IDAC), de conformidad con las resoluciones 023-2008, 001-2013, 001-2013 bis, 002-2007 y con el Plan Estratégico 2017-2020.</t>
    </r>
  </si>
  <si>
    <t>INSTITUTO DOMINICANO DE AVIACIÓN CIVIL</t>
  </si>
  <si>
    <t>ESTRUCTURA ORGÁNICA DE LA INSTITUCIÓN</t>
  </si>
  <si>
    <t>Estadísticas y balances de Gestión de OAI Trimestral</t>
  </si>
  <si>
    <t>Estadísticas de las Quejas, Reclamaciones y Sugerencias recibidas a través del 311.</t>
  </si>
  <si>
    <t>INSTITUCIÓN</t>
  </si>
  <si>
    <r>
      <rPr>
        <b/>
        <sz val="11"/>
        <color theme="1"/>
        <rFont val="Calibri"/>
        <family val="2"/>
        <scheme val="minor"/>
      </rPr>
      <t xml:space="preserve">Ley No. 340-06 </t>
    </r>
    <r>
      <rPr>
        <sz val="11"/>
        <color theme="1"/>
        <rFont val="Calibri"/>
        <family val="2"/>
        <scheme val="minor"/>
      </rPr>
      <t xml:space="preserve">
Sobre Compras y Contrataciones de Bienes, Servicios, Obras y Concesiones. Y Ley 449-06 que la modifica</t>
    </r>
  </si>
  <si>
    <t>enlace</t>
  </si>
  <si>
    <t>ABR.21</t>
  </si>
  <si>
    <t>JUN.13</t>
  </si>
  <si>
    <t>OCT.18</t>
  </si>
  <si>
    <t>AGO.18</t>
  </si>
  <si>
    <t>AGO. 18</t>
  </si>
  <si>
    <t>Informativo/Digital</t>
  </si>
  <si>
    <t>Marzo 2022</t>
  </si>
  <si>
    <t>Res. No. 030-2021
Que aprueba la orden 14001, de la Dirección de Vigilancia de La Seguridad Operacional SNA/AGA, DVSO, donde se establecen los requisitos para la autorización de construcción de aeropuertos, aeródromos, pistas y helipuertos, consignada a la presente Resolución como ANEXO A.</t>
  </si>
  <si>
    <t>Res. No. 031-2021 QUE APRUEBA UNA ENMIENDA AL PROTOCOLO DEL COMITÉ DEPROTECCIÓN AL MEDIOAMBIENTE EN AVIACIÓN CIVIL (CPMA) DEL INSTITUTO DOMINICANO DE AVIACIÓN CIVIL (IDAC).</t>
  </si>
  <si>
    <t>Res. No. 032-2021 Que modifica la resolución 025-2011, Que designa el comité de evaluación de proyectos del Instituto Dominicano de Aviación Civil (IDAC).</t>
  </si>
  <si>
    <t>Res. No. 033-2021 QUE ENMIENDA EL RAD-65 SOBRE LICENCIAS, CERTIFICADOS Y HABILITACIONES PARA EL PERSONAL QUE NO PERTENEZCA A LA TRIPULACIÓN</t>
  </si>
  <si>
    <t>Res. No. 001-2022 QUE APRUEBA LA ORDEN 21001 DE LA DIRECCIÓN LEGAL, DONDE SE ESTABLECEN LOS REQUISITOS GENERALES DEL DEPARTAMENTO DE ELABORACIÓN DE DOCUMENTOS Y CERTIFICACIONES DE LA DIRECCIÓN LEGAL, CONSIGNADOS EN LA PRESENTE RESOLUCIÓN COMO ANEXO A.</t>
  </si>
  <si>
    <t>Res. No. 003-2022 QUE ESTABLECE LA CONFORMACION DEL COMITE DE CUMPLIMIENTO REGULATORIO Y ANTISOBORNO DEL INSTITUTO DOMINICANO DE AVIACION CIVIL (IDAC)</t>
  </si>
  <si>
    <t>Res. No. 004-2022 QUE DECLARA EN ESTADO DE ABANDONO LA AERONAVE DE MATRÍCULA EXTRANJERA N5983F, MODELO 210H, MARCA CESSNA, SERIE NO. 21058983, UBICADA EN EL AEROPUERTO INTERNACIONAL DE PUNTA CANA, Y ORDENA SU DECOMISO EN FAVOR DEL ESTADO DOMINICANO, CONFORME ESTABLECE LA LEY 491-06 DE AVIACIÓN CIVIL DE LA REPÚBLICA DOMINICANA, EN SUS ARTÍCULOS 100 B) Y 101.</t>
  </si>
  <si>
    <t>Res. No. 005-2022 QUE RECHAZA LA SOLICITUD DE CONSTRUCCIÓN DEL PROYECTO AEROPUERTO INTERNACIONAL DE BÁVARO, FORMULADA POR EL GRUPO ARRISA Y EL AEROPUERTO INTERNACIONAL DE BÁVARO AIB, S.A.S, EN FECHA 26 DE MAYO DE 2020.</t>
  </si>
  <si>
    <t>Res. No. 006-2022 De la máxima autoridad ejecutiva del Instituto Dominicano de Aviación Civil (IDAC), Que declara de urgencia y alta prioridad la contratación de bienes, obras y servicios para trabajos de impermeabilización de la verga en poliúrea del Edificio Sede de Navegación Aerea Lic. Norge Botello</t>
  </si>
  <si>
    <t>Oct.18</t>
  </si>
  <si>
    <t>Compras Menores</t>
  </si>
  <si>
    <t>Mayo 2022</t>
  </si>
  <si>
    <t>Res. No. 007 -2022 Aprueba incluir en la estructura organizativa del IDAC, la oficina administrativa de gestión de cobros adscrita en la ciudad de Miami, florida, como extensión del departamento de facturación y cobros de la dirección financiera, y ordena la creación de un fondo de recursos económicos por concepto de gastos operativos.</t>
  </si>
  <si>
    <t>Mayo 22</t>
  </si>
  <si>
    <t xml:space="preserve">Res. No. 008-2022Instituye reuniones cuatrimestrales entre los operadores aéreos nacionales y el Instituto Dominicano de Aviación civil (IDAC). </t>
  </si>
  <si>
    <t>Res. No. 009-2022  ACTUALIZA EL COMITÉ DE CONTINUIDAD (CONTI), DEL INSTITUTO DOMINICANO DE AVIACIÓN CIVIL (IDAC)</t>
  </si>
  <si>
    <t xml:space="preserve">Res. No. 010-2022DISPONE EN EL INSTITUTO DOMINICANO DE AVIACIÓN CIVIL (IDAC), EL OTORGAMIENTO DE AUTORIZACIONES TÉCNICAS PARA LOS VUELOS NO REGULARES O CHÁRTER </t>
  </si>
  <si>
    <t>Res. No. 011-2022 MODIFICA LA COMPOSICIÓN DE LOS INTEGRANTES DEL COMITÉ DE COMPRAS Y CONTRATACIONES DEL INSTITUTO DOMINICANO DE AVIACIÓN CIVIL, PARA LA REALIZACIÓN DE LOS PROCESOS DE CONTRATACIÓN DE BIENES, SERVICIOS, OBRAS Y CONCESIONES</t>
  </si>
  <si>
    <t>Marzo 2021</t>
  </si>
  <si>
    <t>https://www.dgcp.gob.do/servicios/registro-de-proveedores/</t>
  </si>
  <si>
    <t>https://djurada.camaradecuentas.gob.do/DJP_OJO_CIUDADANO/pgReportesDJPExternos.aspx</t>
  </si>
  <si>
    <t>Consulta Pública Declaraciones Juradas de Patrimonio</t>
  </si>
  <si>
    <t>https://311.gob.do/</t>
  </si>
  <si>
    <t>https://www.idac.gob.do/tipo_servicio/servicio-presencial/</t>
  </si>
  <si>
    <t>https://siagatac.idac.gob.do/portalciudadano/</t>
  </si>
  <si>
    <t>https://www.idac.gob.do/transparencia/idac-orgchart-repeat/</t>
  </si>
  <si>
    <t>Organigrama Interactivo</t>
  </si>
  <si>
    <t>https://siagagestion.idac.gob.do/documentos/publico.html?t=725</t>
  </si>
  <si>
    <t>Julio 2022</t>
  </si>
  <si>
    <t>Res. No. 014-22 QUE REINTEGRA LA COMPOSICIÓN DE LOS INTEGRANTES DEL COMITÉ DE COMPRAS Y CONTRATACIONES DEL INSTITUTO DOMINICANO DE AVIACIÓN CIVIL (IDAC), PARA LA REALIZACIÓN DE LOS PROCESOS DE COMPRAS Y CONTRATACIÓN DE BIENES, SERVICIOS, OBRAS Y CONCESIONES.</t>
  </si>
  <si>
    <t>Res. No. 013-22 QUE MODIFICA DE MANERA TRANSITORIA LA COMPOSICIÓN DE LOS INTEGRANTES DEL COMITÉ DE COMPRAS Y CONTRATACIONES DEL INSTITUTO DOMINICANO DE AVIACIÓN CIVIL (IDAC), REALIZACIÓN DE LOS PROCESOS DE CONTRATACIÓN DE BIENES, SERVICIOS, OBRAS Y CONCESIONES.</t>
  </si>
  <si>
    <t>Res. No. 012-22 QUE APRUEBA LOS DOCUMENTOS NORMATIVOS DEL SISTEMA DE CUMPLIMIENTO REGULATORIO Y ANTISOBORNO DEL INSTITUTO DOMINICANO DE AVIACIÓN CIVIL (IDAC)</t>
  </si>
  <si>
    <t>Res. No. 015-22 QUE ENMIENDA EL REGLAMENTO AERONÁUTICO DOMINICANO (RAD 14), DISEÑO Y OPERACIONES DE AERÓDROMOS, VOL. I.</t>
  </si>
  <si>
    <t>Agosto 2022</t>
  </si>
  <si>
    <t>Agosto 2021</t>
  </si>
  <si>
    <t>Informativo/PDF</t>
  </si>
  <si>
    <t>Oct. 22</t>
  </si>
  <si>
    <t>Nómina Personal temporal (contratados) general</t>
  </si>
  <si>
    <t>Nómina de personal temporal (contratados) por región o localidad</t>
  </si>
  <si>
    <t>Res. 021-22 QUE APRUEBA LA VERSIÓN 2.0 DEL MANUAL DE COMUNICACIÓN EN SITUACIÓN DE CRISIS DEL INSTITUTO DOMINICANO DE AVIACIÓN CIVIE (IDAC)</t>
  </si>
  <si>
    <t>Res. 016-22 QUE MODIFICA LA COMPOSICIÓN DE LOS INTEGRANTES DEL COMITÉ DE COMPRAS Y CONTRATACIONES DEL INSTITUTO DOMINICANO DE AVIACIÓN CIVIL, PARA LA REALIZACIÓN DE LOS PROCESOS DE CONTRATACIÓN DE BIENES, SERVICIOS, OBRAS Y CONCESIONES.</t>
  </si>
  <si>
    <t>Res. 017-22 QUE MODIFICA LA RESOLUCION NUM. 015/2021, DE FECHA 26 DE MAYO DE 2021, QUE ESTABLECE LA ASIGNACION DE VIATICOS A LOS FUNCIONARIOS Y EMPLEADOS PUBLICOS DEL INSTITUTO DOMINICANO DE AVIACION CIVIL (IDAC).</t>
  </si>
  <si>
    <t>Res. 018-22 DE LA MÁXIMA AUTORIDAD EJECUTIVA DEL INSTITUTO DOMINICANO DE AVIACIÓN CIVIL (IDAC), QUE DECLARA DE URGENCIA Y ALTA PRIORIDAD LA CONTRATACIÓN DE BIENES, OBRAS Y SERVICIOS PARA LOS TRABAJOS DE REPARACIÓN DE LA VERJA PERIMETRAL DEL EDIFICIO SEDE DE NAVEGACIÓN AÉREA LIC. NORGE BOTELLO, QUE SUFRIÓ DAÑOS CONSIDERABLES POR EL PASO DEL HURACÁN FIONA.</t>
  </si>
  <si>
    <t>Nov. 22</t>
  </si>
  <si>
    <t>informativo</t>
  </si>
  <si>
    <t>Data Cruda Volumen de operaciones y pasajeros internacionales</t>
  </si>
  <si>
    <t>Nov.22</t>
  </si>
  <si>
    <t>Res. 019-22 QUE ENMIENDA EL REGLAMENTO AERONÁUTICO DOMINICANO (RAD 10), VOLUMEN IV, SISTEMA DE RADAR DE VIGILANCIA Y SISTEMA ANTICOLISIÓN</t>
  </si>
  <si>
    <t>Res. 023-22 QUE DISPONE DE FORMA OBLIGATORIA, EL USO DEL SIGNO DISTINTIVO DEL IDAC EN LOS DOCUMENTOS QUE PRODUCEN LAS DIFERENTES DIRECCIONES DEL IDAC Y PROHÍBE LA UTILIZACIÓN DE CUALQUIER OTRO LOGO DISTINTIVO</t>
  </si>
  <si>
    <t>Res. 020-22 QUE ENMIENDA EL REGLAMENTO AERONÁUTICO DOMINICANO (RAD 47) REGISTRO NACIONAL DE AERONAVES.</t>
  </si>
  <si>
    <t xml:space="preserve">Data CrudaEstadísticas de las Quejas, Reclamaciones y Sugerencias recibidas a través del 311. </t>
  </si>
  <si>
    <t>Excel</t>
  </si>
  <si>
    <t>Dic. 22</t>
  </si>
  <si>
    <t xml:space="preserve"> Comisión de Integridad Gubernamental y Cumplimiento Normativo (CIGCN).</t>
  </si>
  <si>
    <t>Índice de Transparencia Estandarizado. NORMAS</t>
  </si>
  <si>
    <t>https://saip.gob.do/apps/sip/?step=one</t>
  </si>
  <si>
    <t xml:space="preserve"> Portal Único de Solicitud de Acceso a la Información Pública (SAIP)</t>
  </si>
  <si>
    <t>Data Cruda Estadísticas y balances de Gestión de OAI Trimestral</t>
  </si>
  <si>
    <t>Res. No. 028-2022 QUE APRUEBA LA VERSIÓN 27.0 DEL MANUAL DEL SISTEMA INTEGRADO DE GESTIÓN SIG-IDAC.</t>
  </si>
  <si>
    <t>Res. No. 027-2022 APRUEBA LA MODIFICACIÓN AL REGLAMENTO AERONÁUTICO DOMINICANO (RAD 22), EMISIÓN Y ENMIENDA DE LOS REGLAMENTOS AERONÁUTICOS DOMINICANOS, MANUALES Y OTROS DOCUMENTOS TÉCNICOS.</t>
  </si>
  <si>
    <t>Res. No. 026-2022 APRUEBA EL PLAN ESTRATEGICO NACIONAL DE SEGURIDAD OPERACIONAL DE LA AVIACION (PENSO).</t>
  </si>
  <si>
    <t>Res. No. 025-2022 APRUEBA EL MANUAL DEL SISTEMA INTEGRADO DE GESTION (SIG), VERSION 26.0.</t>
  </si>
  <si>
    <t>Res. No. 024-2022 DECLARA EN ESTADO DE ABANDONO LAS AERONAVES MATRICULAS HI977, HI978 Y HI989, UBICADAS EN EL AEROPUERTO INTERNACIONAL JOSÉ FRANCISCO PEÑA GÓMEZ (LAS AMÉRICAS), Y ORDENA SU DECOMISO EN FAVOR DEL ESTADO DOMINICANO, CONFORME LO ESTABLECE LA LEY NÚM. 491-06 DE AVIACIÓN CIVIL DE LA REPÚBLICA DOMINICANA, EN SUS ARTÍCULOS 100 B) Y 101</t>
  </si>
  <si>
    <t xml:space="preserve">NORTIC A2 2021 Norma para el desarrollo y gestión de los portales web y la transparencia de los organismos del Estado Dominicano
</t>
  </si>
  <si>
    <t>https://www.idac.gob.do/transparencia/descarga/14147/?tmstv=1676851830</t>
  </si>
  <si>
    <t>Marzo 21</t>
  </si>
  <si>
    <t>Feb. 23</t>
  </si>
  <si>
    <t>Enlaces</t>
  </si>
  <si>
    <t>Ejecución Presupuestaria   SIGEF</t>
  </si>
  <si>
    <t>Planificación Estratégica Institucional 2021-2024</t>
  </si>
  <si>
    <t>Dec. 18</t>
  </si>
  <si>
    <t>Nov. 18</t>
  </si>
  <si>
    <t>Jun. 18</t>
  </si>
  <si>
    <t>May. 18</t>
  </si>
  <si>
    <t>Feb. 18</t>
  </si>
  <si>
    <t>Dec.20</t>
  </si>
  <si>
    <t>Nov. 20</t>
  </si>
  <si>
    <t>Oct. 20</t>
  </si>
  <si>
    <t>Sep. 20</t>
  </si>
  <si>
    <t>Jul.20</t>
  </si>
  <si>
    <t>Jun.20</t>
  </si>
  <si>
    <t>Abr. 20</t>
  </si>
  <si>
    <t>Mar. 20</t>
  </si>
  <si>
    <t>Feb. 20</t>
  </si>
  <si>
    <t>Ene. 20</t>
  </si>
  <si>
    <t>Dec.19</t>
  </si>
  <si>
    <t>Ag. 19</t>
  </si>
  <si>
    <t>Jun.19</t>
  </si>
  <si>
    <t>May.19</t>
  </si>
  <si>
    <t>Mar.19</t>
  </si>
  <si>
    <t>Ene.19</t>
  </si>
  <si>
    <t>Ingresos - Egresos  SIGEF PDF</t>
  </si>
  <si>
    <t>ZIP/PDF</t>
  </si>
  <si>
    <t>ZIP/EXCEL</t>
  </si>
  <si>
    <t>Enlace al Portal Único de Transparencia:</t>
  </si>
  <si>
    <t>https://transparencia.gob.do/</t>
  </si>
  <si>
    <t>Enlace al Portal Único de Transparencia</t>
  </si>
  <si>
    <t>Res. No. 001-2023 Que aprueba el Reglamento de Protección de Medio Ambiente (RAD 16)</t>
  </si>
  <si>
    <t>Ene. 23</t>
  </si>
  <si>
    <t>Mar. 23</t>
  </si>
  <si>
    <t>Res. No. 002-2023 Que modifica el Reglamento de Servicio de Asistencia en Tierra (RAD 24)</t>
  </si>
  <si>
    <t>Res. No. 004-2023 QUE ANULA LA RESOLUCIÓN NÚM. 024-2022, QUE DECLARA EN ESTADO DE ABANDONO LAS AERONAVES MATRÍCULAS HI977, HI978 Y HI979.</t>
  </si>
  <si>
    <t>Abr. 23</t>
  </si>
  <si>
    <t>Res. No. 006-2023 Que modifica el Reglamento Aeronáutico Dominicano (RAD 43),  Mantenimiento, Mantenimiento Preventivo, Reconstrucción y Modificación de Importancia.</t>
  </si>
  <si>
    <t>Res. No. 005-2023  Que modifica el Reglamento Aeronáutico Dominicano (RAD 129) Operadores Aéreos Extranjeros y Transportista Extranjeros Operando Aeronaves de Registro Nacional.</t>
  </si>
  <si>
    <t>https://map.gob.do/Concursa/</t>
  </si>
  <si>
    <t>Mar.23</t>
  </si>
  <si>
    <t>https://siagatac.idac.gob.do/TAC2/ConsultaProductos.jsf</t>
  </si>
  <si>
    <t xml:space="preserve">PAGO A PROVEEDORES </t>
  </si>
  <si>
    <t>Permanente</t>
  </si>
  <si>
    <t>https://www.idac.gob.do/transparencia/indice-transparencia-estandarizado/</t>
  </si>
  <si>
    <t>https://www.idac.gob.do/transparencia/oai/solicitud-informacion/</t>
  </si>
  <si>
    <t>Res.  No 007-2023 Que modifica la Resolución No. 006-2022, sobre la modalidad y procedimientos para solventar los costos de las inspecciones y entrenamiento en el exterior por parte del personal técnico de la Dirección de Normas de Vuelo del (IDAC)</t>
  </si>
  <si>
    <t>RES. DIGEIG NO. 002-2021 QUE CREA EL PORTAL ÚNICO DE TRANSPARENCIA</t>
  </si>
  <si>
    <t>https://www.idac.gob.do/transparencia/descarga/15161/?tmstv=1684693328</t>
  </si>
  <si>
    <t>Resolución No 008-2023 Que aprueba la Política de Accesibilidad WEB del IDAC</t>
  </si>
  <si>
    <t>Resolución No. 015-2023 Que aprueba los documentos de la Gestión Antisoborno y de Cumplimiento Regulatorio</t>
  </si>
  <si>
    <t>Resolución No. 014-2023 Que aprueba la Política Antisoborno y de Cumplimiento Regulatorio del IDAC</t>
  </si>
  <si>
    <t>Resolución No. 013-2023 Que modifica la Resolución que designa el Comité de Evaluación de Proyectos del IDAC.</t>
  </si>
  <si>
    <t>Resolución No. 012-2023 Que designa un Oficial de Cumplimiento Regulatorio y Antisoborno del IDAC.</t>
  </si>
  <si>
    <t>Resolución No. 011-2023 Que declara de urgencia y alta prioridad la Contratación de Servicios de Hotel para la actividad "Seminario de Medio Ambiente</t>
  </si>
  <si>
    <t>Resolución No. 010-2023 ue modifica el RAD 91 Reglas Generales de Operación y Vuelo.</t>
  </si>
  <si>
    <t>Resolución No. 009-2023 Que modifica algunas secciones del RAD 21 Procedimientos para la aceptación de Productos y Partes.</t>
  </si>
  <si>
    <t>Resolución 003-2023 Que modifica el Reglamento Aeronáutico Dominicano (RAD 2) Reglamento del Aire.</t>
  </si>
  <si>
    <t>Jun. 23</t>
  </si>
  <si>
    <t>Nómina de personal temporal (contratados)  por región o localidad</t>
  </si>
  <si>
    <t xml:space="preserve">Resolución No. 020-2023 Que aprueba la delegación en la Dirección de Normas de Vuelo las facultades conferidas al director General en los artículos 141, 142, 143, 144, 145, 146 y 147. </t>
  </si>
  <si>
    <t>Resolución No. 018-2023 Que aprueba el Manual del Sistema Integrado de Gestión SIG-IDAC, Versión 28.0</t>
  </si>
  <si>
    <t xml:space="preserve">Resolución No. 017-2023 Que aprueba el formulario de Declaración Institucional de Compromiso de la Máxima Autoridad y del Equipo de Alta Gerencia, en los entes y órganos de la administración, órganos reguladores y empresas con capital público. </t>
  </si>
  <si>
    <t>Resolución No. 016-2023 Que modifica de manera transitoria la composición de los integrantes del Comité de Compras y Contrataciones del IDAC, para la realización de los Procesos de Contratación de Bienes, Servicios, Obras y Concesiones.</t>
  </si>
  <si>
    <t>permanente</t>
  </si>
  <si>
    <t>Resolución No. 025-2023 QUE APRUEBA EL MANUAL PARA LA INVESTIGACIÓN DE INFRACCIONES ADMINISTRATIVAS AERONÁUTICAS (IDAC 5000)</t>
  </si>
  <si>
    <t>Resolución No. 024-2023 QUE ENMIENDA EL REGLAMENTO AERONÁUTICO DOMINICANO (RAD 145), ORGANIZACIONES DE MANTENIMIENTOS APROBADOS.</t>
  </si>
  <si>
    <t>Resolución No. 023-2023 QUE ENMIENDA EL REGLAMENTO AERONÁUTICOS DOMINICANO (RAD 11) SERVICIOS DE TRÁNSITO AÉREO.</t>
  </si>
  <si>
    <t>Resolución No. 022-2023 QUE APRUEBA LA ENMIENDA OCHO (8) AL REGLAMENTO AERONÁUTICO DOMINICANO (RAD 121) REQUISITOS DE OPERACIÓN: OPERACIONES DE TRANSPORTE, INTERNAS E INTERNACIONALES, REGULARES Y NO REGULARES.</t>
  </si>
  <si>
    <t>Resolución No. 021-2023 QUE ENMIENDA EL REGLAMENTO AERONUTICO DOMINICANO (RAD 119) CERTIFICACIÓN: OPERADORES DE TRANSPORTE AÉREO Y COMERCIAL.</t>
  </si>
  <si>
    <t>Sep. 23</t>
  </si>
  <si>
    <t>https://www.idac.gob.do/transparencia/descarga/16037/?tmstv=1695997298</t>
  </si>
  <si>
    <t>Brouchure Carta Compromiso al Ciudadano, 4ta. versión septiembre 2023-2025</t>
  </si>
  <si>
    <t>Agos. 23</t>
  </si>
  <si>
    <t>Resolución No. 034-2023 Que enmienda el Reglamento Aeronáutico Dominicano (RAD 63) Licencias o certificados de tripulantes de pilotos.</t>
  </si>
  <si>
    <t>Resolución No. 033-2023 Que enmienda el Reglamento Aeronáutico Dominicano (RAD 141), Escuelas para formación de pilotos.</t>
  </si>
  <si>
    <t>Resolución No. 032-2023 QUE ENMIENDA EL REGLAMENTO AERONAUTICO DOMINICANO (RAD 43)
MANTENIMIENTO, MANTENIMIENTO PREVENTIVO, RECONSTRUCCIÓN Y MODIFICACIÓN DE IMPORTANCIA.</t>
  </si>
  <si>
    <t>Resolución No. 031-2023 QUE ENMIENDA EL REGLAMENTO AERONÁUTICO DOMINICANO (RAD 142) CENTROS DE ENTRENAMIENTO.</t>
  </si>
  <si>
    <t>Resolución No. 030-2023 QUE APRUEBA LA ENMIENDA TRES (3) AL REGLAMENTO AERONÁUTICO
DOMINICANO (RAD 147) ESCUELA PARA TÉCNICOS DE MANTENIMIENTO DE AERONAVES.</t>
  </si>
  <si>
    <t>Resolución No. 029-2023 QUE APRUEBA LA ENMIENDA OCHO (8) AL REGLAMENTO AERONÁUTICO DOMINICANO (RAD 135) REQUISITOS DE OPERACIÓN: OPERACIÓN COMERCIAL, INTERNA E INTERNACIONAL.</t>
  </si>
  <si>
    <t>Resolución No. 028-2023 QUE ENMIENDA EL REGLAMENTO AERONÁUTICO DOMINICANO (RAD 91), REGLAS GENERALES DE OPERACIÓN Y VUELO.</t>
  </si>
  <si>
    <t>Resolución No. 027-2023 QUE APRUEBA LA SEGUNDA ENMIENDA DE LA ORDEN 6200 PROGRAMA DE INTRUCCION DE LA DIRECCION DE NORMAS DE VUELO (DNV), ANEXA A LA PRESENTE RESOLUCIÓN.</t>
  </si>
  <si>
    <t xml:space="preserve">Res. No. 026-2023 Que enmienda el Reglamento Aeronáutico Dominicano (RAD 22), Reglas para el Desarrollo y Enmiendas de los RAD, Manuales y otros Documentos Técnico.
</t>
  </si>
  <si>
    <t>Nov. 23</t>
  </si>
  <si>
    <t>https://www.idac.gob.do/transparencia/descarga/16037/?tmstv=1703048116</t>
  </si>
  <si>
    <t>Dic. 23</t>
  </si>
  <si>
    <t>Resolución No. 039-2023 De la máxima autoridad ejecutiva del IDAC que declara de urgencia y alta prioridad la adquisición, instalación, equipamiento y puesta en funcionamiento de una Cabina de Control de Aeródromos para la Base Aérea de San Isidro (MDSI), con un centro de vigilancia militar integrado para los Servicios de Navegación Aérea.</t>
  </si>
  <si>
    <t>Resolución No. 037-2023 Que aprueba la Orden 6001 programa anual de Vigilancia de la Seguridad Operacional de la Aviación Civil para el año 2024, anexa a la presente resolución</t>
  </si>
  <si>
    <t>https://datos.gob.do/</t>
  </si>
  <si>
    <t>Casos de Urgencias</t>
  </si>
  <si>
    <t>Dic.23</t>
  </si>
  <si>
    <t xml:space="preserve">Resolución No. 040-2023 Que dispone la convalidación hasta por dos (2) años a técnicos de mantenimiento de aeronaves, que brindan servicios de mantenimiento a </t>
  </si>
  <si>
    <t>Resolución No. 042-2023 Que enmienda el Reglamento Aeronáutico Dominicano (RAD 61), Licencias y Certificados: Pilotos, Instructores de Vuelos e Instructores de Teoría Aeronáutica.</t>
  </si>
  <si>
    <t>Resolución No. 041-2023 Que modifica de manera transitoria la composición de los integrantes del Comité de Compras y Contrataciones del IDAC, para los procesos de Contratación de Bienes, Servicios, Obras y Concesiones.</t>
  </si>
  <si>
    <t>Resolución 035-2023 Que enmienda el Reglamento Aeronáutico Dominicano (RAD 67), Estandares y certificación médica del personal aeronáutico.</t>
  </si>
  <si>
    <t>https://www.idac.gob.do/es/descarga/29249/?tmstv=1707246600</t>
  </si>
  <si>
    <t>Ene.24</t>
  </si>
  <si>
    <t>https://www.idac.gob.do/es/descarga/29515/?tmstv=1707246218</t>
  </si>
  <si>
    <t>https://www.idac.gob.do/es/descarga/29512/?tmstv=1707246218</t>
  </si>
  <si>
    <t>https://www.idac.gob.do/es/descarga/29509/?tmstv=1707246218</t>
  </si>
  <si>
    <t>https://www.idac.gob.do/es/descarga/29394/?tmstv=1707246218</t>
  </si>
  <si>
    <t>https://www.idac.gob.do/es/descarga/29343/?tmstv=1707246218</t>
  </si>
  <si>
    <t>https://www.idac.gob.do/es/descarga/29325/?tmstv=1707246218</t>
  </si>
  <si>
    <t>Res.038-2023 Que modifica la Res. Núm. 002/2015 BIS, de fecha 04 de marzo de 2015, que ratifica y amplía beneficios especiales de los Servidores Públicos del IDAC.</t>
  </si>
  <si>
    <t>https://www.idac.gob.do/es/descarga/29499/?tmstv=1707246600</t>
  </si>
  <si>
    <t>Res.044-2023 Que dispone la cancelación del Certificado de Operador Aéreo número TIGA028A, expedido a la Empresa Aérea AVA AIRWAYS, S.A.</t>
  </si>
  <si>
    <t>https://www.idac.gob.do/es/descarga/29374/?tmstv=1707246600</t>
  </si>
  <si>
    <t>https://www.idac.gob.do/es/descarga/29371/?tmstv=1707246600</t>
  </si>
  <si>
    <t>Res. 043-2023 Que declara en Estado de Abandono la Aeronave HI917, ubicada en el Taller de Mantenimiento Aeronáutico "GBTAET" del Aeropuerto de la Fuerza Aérea de la República Dominicana (FARD), Base Aérea "San Isidro", y ordena su decomiso en favor del Estado Dominicano, conforme establece la Ley Núm. 491-06 de Aviación Civil de República Dominicano en sus Art. 100 y 101.</t>
  </si>
  <si>
    <t xml:space="preserve">Res. 036-2023 Que aprueba la Política de Gestión de Contraseñas Redes Sociales IDAC.  </t>
  </si>
  <si>
    <t>https://www.idac.gob.do/es/descarga/29368/?tmstv=1707246600</t>
  </si>
  <si>
    <t>https://www.idac.gob.do/transparencia/descarga/13497/?tmstv=1709788887</t>
  </si>
  <si>
    <t>https://www.idac.gob.do/es/descarga/29597/?tmstv=1709790591</t>
  </si>
  <si>
    <t>Índice de Transparencia Estandarizado. EVALUACIONES</t>
  </si>
  <si>
    <t>https://www.idac.gob.do/transparencia/evaluaciones-mensuales-portal-transparencia/</t>
  </si>
  <si>
    <t>Mar. 24</t>
  </si>
  <si>
    <t>https://www.idac.gob.do/es/descarga/30147/?tmstv=1712640219</t>
  </si>
  <si>
    <t>https://www.idac.gob.do/es/descarga/30025/?tmstv=1712640219</t>
  </si>
  <si>
    <t>https://www.idac.gob.do/es/descarga/30015/?tmstv=1712640219</t>
  </si>
  <si>
    <t>https://www.idac.gob.do/es/descarga/29995/?tmstv=1712640219</t>
  </si>
  <si>
    <t>https://www.idac.gob.do/es/descarga/29977/?tmstv=1712640219</t>
  </si>
  <si>
    <t>https://www.idac.gob.do/es/descarga/30007/?tmstv=1712640219</t>
  </si>
  <si>
    <t>https://www.idac.gob.do/es/descarga/30004/?tmstv=1712640219</t>
  </si>
  <si>
    <t>https://www.idac.gob.do/es/descarga/30001/?tmstv=1712640219</t>
  </si>
  <si>
    <t>https://www.idac.gob.do/es/descarga/29896/?tmstv=1712640219</t>
  </si>
  <si>
    <t>https://www.idac.gob.do/es/descarga/29893/?tmstv=1712640219</t>
  </si>
  <si>
    <t>https://www.idac.gob.do/es/descarga/29885/?tmstv=1712640219</t>
  </si>
  <si>
    <t>https://www.idac.gob.do/es/descarga/29998/?tmstv=1712640219</t>
  </si>
  <si>
    <r>
      <rPr>
        <b/>
        <sz val="12"/>
        <color theme="1"/>
        <rFont val="Calibri"/>
        <family val="2"/>
        <scheme val="minor"/>
      </rPr>
      <t>Resolución No. 022-2024</t>
    </r>
    <r>
      <rPr>
        <sz val="12"/>
        <color theme="1"/>
        <rFont val="Calibri"/>
        <family val="2"/>
        <scheme val="minor"/>
      </rPr>
      <t xml:space="preserve"> Que modifica de manera transitoria la composición de los integrantes del Comité de Compras y Contrataciones del IDAC, para la realización de los Procesos de Contratación de Bienes y Servicios, Obras y Concesiones</t>
    </r>
  </si>
  <si>
    <r>
      <rPr>
        <b/>
        <sz val="12"/>
        <color theme="1"/>
        <rFont val="Calibri"/>
        <family val="2"/>
        <scheme val="minor"/>
      </rPr>
      <t>Resolución No. 021-2024</t>
    </r>
    <r>
      <rPr>
        <sz val="12"/>
        <color theme="1"/>
        <rFont val="Calibri"/>
        <family val="2"/>
        <scheme val="minor"/>
      </rPr>
      <t xml:space="preserve"> Que aprueba la séptima enmienda al RAD 1 Definiciones y Abreviaturas. </t>
    </r>
  </si>
  <si>
    <r>
      <rPr>
        <b/>
        <sz val="12"/>
        <color theme="1"/>
        <rFont val="Calibri"/>
        <family val="2"/>
        <scheme val="minor"/>
      </rPr>
      <t>Resolución No. 020-2024</t>
    </r>
    <r>
      <rPr>
        <sz val="12"/>
        <color theme="1"/>
        <rFont val="Calibri"/>
        <family val="2"/>
        <scheme val="minor"/>
      </rPr>
      <t xml:space="preserve"> Que aprueba la décima enmienda al RAD 61 Licencias y certificados: pilotos, instructores de vuelo e instructores de teoría aeronáutica</t>
    </r>
  </si>
  <si>
    <r>
      <rPr>
        <b/>
        <sz val="12"/>
        <color theme="1"/>
        <rFont val="Calibri"/>
        <family val="2"/>
        <scheme val="minor"/>
      </rPr>
      <t>Resolución 018-2024</t>
    </r>
    <r>
      <rPr>
        <sz val="12"/>
        <color theme="1"/>
        <rFont val="Calibri"/>
        <family val="2"/>
        <scheme val="minor"/>
      </rPr>
      <t xml:space="preserve"> Que modifica la Resolución Núm. 003/2015, que aprueba el Programa Estatal de Gestión e la Seguridad Operacional (PEGSO) en su apéndice 1, Política de Seguridad Operacional de la República Dominicana.</t>
    </r>
  </si>
  <si>
    <r>
      <rPr>
        <b/>
        <sz val="12"/>
        <color theme="1"/>
        <rFont val="Calibri"/>
        <family val="2"/>
        <scheme val="minor"/>
      </rPr>
      <t>Resolución No. 019-2024</t>
    </r>
    <r>
      <rPr>
        <sz val="12"/>
        <color theme="1"/>
        <rFont val="Calibri"/>
        <family val="2"/>
        <scheme val="minor"/>
      </rPr>
      <t xml:space="preserve"> Que aprueba la Séptima Enmienda al Reglamento Aeronáutico Dominicano (RAD 67) Estándares y Certificación Médica del Personal Aeronáutico, y sustituye la Resolución del Director General del IDAC Núm. 035/2023, de fecha 2 de noviembre de 2023.</t>
    </r>
  </si>
  <si>
    <r>
      <rPr>
        <b/>
        <sz val="12"/>
        <color theme="1"/>
        <rFont val="Calibri"/>
        <family val="2"/>
        <scheme val="minor"/>
      </rPr>
      <t>Resolución 017-2024</t>
    </r>
    <r>
      <rPr>
        <sz val="12"/>
        <color theme="1"/>
        <rFont val="Calibri"/>
        <family val="2"/>
        <scheme val="minor"/>
      </rPr>
      <t xml:space="preserve"> Que aprueba la octava enmienda al RAD 65 Licencias, certificados y habilitaciones para el personal que no pertenezca a la tripulación.</t>
    </r>
  </si>
  <si>
    <r>
      <rPr>
        <b/>
        <sz val="12"/>
        <color theme="1"/>
        <rFont val="Calibri"/>
        <family val="2"/>
        <scheme val="minor"/>
      </rPr>
      <t>Resolución 016-2024</t>
    </r>
    <r>
      <rPr>
        <sz val="12"/>
        <color theme="1"/>
        <rFont val="Calibri"/>
        <family val="2"/>
        <scheme val="minor"/>
      </rPr>
      <t xml:space="preserve"> Que modifica el RAD 63 Licencias o certificados de Tripulantes excepto Pilotos.</t>
    </r>
  </si>
  <si>
    <r>
      <rPr>
        <b/>
        <sz val="12"/>
        <color theme="1"/>
        <rFont val="Calibri"/>
        <family val="2"/>
        <scheme val="minor"/>
      </rPr>
      <t>Resolución 015-2024</t>
    </r>
    <r>
      <rPr>
        <sz val="12"/>
        <color theme="1"/>
        <rFont val="Calibri"/>
        <family val="2"/>
        <scheme val="minor"/>
      </rPr>
      <t xml:space="preserve"> Que aprueba la sexta enmienda al RAD 22 Reglas para el desarrollo, aprobación y enmiendas de los RAD, manuales y otros documentos técnicos. </t>
    </r>
  </si>
  <si>
    <r>
      <rPr>
        <b/>
        <sz val="12"/>
        <color theme="1"/>
        <rFont val="Calibri"/>
        <family val="2"/>
        <scheme val="minor"/>
      </rPr>
      <t>Resolución 014-2024</t>
    </r>
    <r>
      <rPr>
        <sz val="12"/>
        <color theme="1"/>
        <rFont val="Calibri"/>
        <family val="2"/>
        <scheme val="minor"/>
      </rPr>
      <t xml:space="preserve"> Que aprueba la novena enmienda al RAD 121 Requisitos de operación: Operaciones de Transporte, Internas e Internacionales, Regulares y no Regulares.</t>
    </r>
  </si>
  <si>
    <r>
      <rPr>
        <b/>
        <sz val="12"/>
        <color theme="1"/>
        <rFont val="Calibri"/>
        <family val="2"/>
        <scheme val="minor"/>
      </rPr>
      <t>Resolución 013-2024</t>
    </r>
    <r>
      <rPr>
        <sz val="12"/>
        <color theme="1"/>
        <rFont val="Calibri"/>
        <family val="2"/>
        <scheme val="minor"/>
      </rPr>
      <t xml:space="preserve"> Que aprueba la tercera enmienda de la orden 6200 Programa de Instrucción de La Dirección de Normas de Vuelo (DNV).</t>
    </r>
  </si>
  <si>
    <r>
      <rPr>
        <b/>
        <sz val="12"/>
        <color theme="1"/>
        <rFont val="Calibri"/>
        <family val="2"/>
        <scheme val="minor"/>
      </rPr>
      <t>Resolución 012-2024</t>
    </r>
    <r>
      <rPr>
        <sz val="12"/>
        <color theme="1"/>
        <rFont val="Calibri"/>
        <family val="2"/>
        <scheme val="minor"/>
      </rPr>
      <t xml:space="preserve"> Que aprueba la primera revisión de la orden 6001Programa Anual de Vigilancia de la Seguridad Operacional de la Aviación Civil para el año 2024</t>
    </r>
  </si>
  <si>
    <r>
      <rPr>
        <b/>
        <sz val="12"/>
        <color theme="1"/>
        <rFont val="Calibri"/>
        <family val="2"/>
        <scheme val="minor"/>
      </rPr>
      <t>Resolución 011-2024</t>
    </r>
    <r>
      <rPr>
        <sz val="12"/>
        <color theme="1"/>
        <rFont val="Calibri"/>
        <family val="2"/>
        <scheme val="minor"/>
      </rPr>
      <t xml:space="preserve"> Que modifica la resolución num. 018/2021, de fecha 21 de julio de 2021, para ampliar las facultades de delegación de firma otorgada por El Director General del IDAC, al Director (a) de La Academia Superior de Ciencias Aeronáuticas (ASCA), para la conformación de un programa de beneficios y descuentos para egresados / estudiantes de la ASCA.</t>
    </r>
  </si>
  <si>
    <r>
      <rPr>
        <b/>
        <sz val="12"/>
        <color theme="1"/>
        <rFont val="Calibri"/>
        <family val="2"/>
        <scheme val="minor"/>
      </rPr>
      <t>Res. 010-2024</t>
    </r>
    <r>
      <rPr>
        <sz val="12"/>
        <color theme="1"/>
        <rFont val="Calibri"/>
        <family val="2"/>
        <scheme val="minor"/>
      </rPr>
      <t xml:space="preserve"> Que confirma el Oficial de Cumplimiento Regulatorio y Antisoborno en el Instituto Dominicano de Aviación Civil (IDAC), y sustituye la Resolución del director </t>
    </r>
  </si>
  <si>
    <r>
      <rPr>
        <b/>
        <sz val="12"/>
        <color theme="1"/>
        <rFont val="Calibri"/>
        <family val="2"/>
        <scheme val="minor"/>
      </rPr>
      <t>Res. 006-2024</t>
    </r>
    <r>
      <rPr>
        <sz val="12"/>
        <color theme="1"/>
        <rFont val="Calibri"/>
        <family val="2"/>
        <scheme val="minor"/>
      </rPr>
      <t xml:space="preserve"> Que dispone la cancelación de los Certificados de Operador de Trabajos Aéreos de las siguientes empresas: 1) Servicios de </t>
    </r>
  </si>
  <si>
    <r>
      <rPr>
        <b/>
        <sz val="12"/>
        <color theme="1"/>
        <rFont val="Calibri"/>
        <family val="2"/>
        <scheme val="minor"/>
      </rPr>
      <t>Res. 005-2024</t>
    </r>
    <r>
      <rPr>
        <sz val="12"/>
        <color theme="1"/>
        <rFont val="Calibri"/>
        <family val="2"/>
        <scheme val="minor"/>
      </rPr>
      <t xml:space="preserve"> Que dispone la cancelación del Certificado de Operador Aéreo (AOC) número SAPA003A, expedido a la Empresa Aérea Servicios Aéreos Profesionales.</t>
    </r>
  </si>
  <si>
    <r>
      <rPr>
        <b/>
        <sz val="12"/>
        <color theme="1"/>
        <rFont val="Calibri"/>
        <family val="2"/>
        <scheme val="minor"/>
      </rPr>
      <t>Res. 004-2024</t>
    </r>
    <r>
      <rPr>
        <sz val="12"/>
        <color theme="1"/>
        <rFont val="Calibri"/>
        <family val="2"/>
        <scheme val="minor"/>
      </rPr>
      <t xml:space="preserve"> Que modifica de manera transitoria la Composición de los Integrantes del Comité de Compras y Contrataciones del Instituto Dominicano de Aviación Civil (IDAC), para la contratación de bienes, servicios, obras y concesiones</t>
    </r>
  </si>
  <si>
    <r>
      <rPr>
        <b/>
        <sz val="12"/>
        <color theme="1"/>
        <rFont val="Calibri"/>
        <family val="2"/>
        <scheme val="minor"/>
      </rPr>
      <t>Res. 001-2024</t>
    </r>
    <r>
      <rPr>
        <sz val="12"/>
        <color theme="1"/>
        <rFont val="Calibri"/>
        <family val="2"/>
        <scheme val="minor"/>
      </rPr>
      <t xml:space="preserve"> Que modifica el Reglamento Aeronáutico Dominicano RAD 10. Vol. I Radio ayudas a la Navegación Aérea</t>
    </r>
  </si>
  <si>
    <r>
      <rPr>
        <b/>
        <sz val="12"/>
        <color theme="1"/>
        <rFont val="Calibri"/>
        <family val="2"/>
        <scheme val="minor"/>
      </rPr>
      <t>Res. 003-2024</t>
    </r>
    <r>
      <rPr>
        <sz val="12"/>
        <color theme="1"/>
        <rFont val="Calibri"/>
        <family val="2"/>
        <scheme val="minor"/>
      </rPr>
      <t xml:space="preserve"> Que indexa los montos de las sanciones pecuniarias generales, sanciones aplicables al Transporte Aéreo Comercial y, Sanciones al Transporte de Mercancías Peligrosas, establecidas en los artículos 308, 309 y 310 de la Ley 491-06 de Aviación Civil de la República Dominicana, conforme al índice de precios al consumidor publicado por el Banco Central de la República Dominicana.</t>
    </r>
  </si>
  <si>
    <r>
      <rPr>
        <b/>
        <sz val="12"/>
        <color theme="1"/>
        <rFont val="Calibri"/>
        <family val="2"/>
        <scheme val="minor"/>
      </rPr>
      <t>Res. 002-2024</t>
    </r>
    <r>
      <rPr>
        <sz val="12"/>
        <color theme="1"/>
        <rFont val="Calibri"/>
        <family val="2"/>
        <scheme val="minor"/>
      </rPr>
      <t xml:space="preserve"> Que declara la servidumbre legal definitiva y limitaciones de uso de suelo de los terrenos colindantes a la pista del Aeródromo Nisibon Airpark, ubicado en el Distrito Municipal Las Lagunas de Nisibón, Municipio Salvaleón de Higüey, Provincia La Altagracia, en cumplimiento a lo dispuesto por los artículos 159, 160, 161, 162, 163 y 164 de la Ley 491-06 de Aviación Civil de la Republica Dominicana.</t>
    </r>
  </si>
  <si>
    <r>
      <rPr>
        <b/>
        <sz val="12"/>
        <color theme="1"/>
        <rFont val="Calibri"/>
        <family val="2"/>
        <scheme val="minor"/>
      </rPr>
      <t xml:space="preserve">Resolución No. 025-2024 </t>
    </r>
    <r>
      <rPr>
        <sz val="12"/>
        <color theme="1"/>
        <rFont val="Calibri"/>
        <family val="2"/>
        <scheme val="minor"/>
      </rPr>
      <t>Que aprueba la segunda revisión de la Orden 6001 Programa anual de vigilancia de la Seguridad Operacional de la Aviación Civil para el año 2024.</t>
    </r>
  </si>
  <si>
    <t>https://www.idac.gob.do/es/descarga/30278/?tmstv=1715835580</t>
  </si>
  <si>
    <r>
      <t xml:space="preserve">Resolución No. 026-2024 </t>
    </r>
    <r>
      <rPr>
        <sz val="12"/>
        <color theme="1"/>
        <rFont val="Calibri"/>
        <family val="2"/>
        <scheme val="minor"/>
      </rPr>
      <t>Que modifica la Resolución núm. 017/2022 de fecha 12 de septiembre de 2022. para establecer la asignación de viáticos para los Inspectores y Encargados de División de la Dirección de Normas de Vuelo (DNV), en labores de inspección y/o entrenamiento en el exterior del país</t>
    </r>
    <r>
      <rPr>
        <b/>
        <sz val="12"/>
        <color theme="1"/>
        <rFont val="Calibri"/>
        <family val="2"/>
        <scheme val="minor"/>
      </rPr>
      <t xml:space="preserve">. </t>
    </r>
  </si>
  <si>
    <t>https://www.idac.gob.do/es/descarga/30273/?tmstv=1715835580</t>
  </si>
  <si>
    <t>https://www.idac.gob.do/es/descarga/30270/?tmstv=1715835580</t>
  </si>
  <si>
    <r>
      <t>Resolución No. 023-2024</t>
    </r>
    <r>
      <rPr>
        <sz val="12"/>
        <color theme="1"/>
        <rFont val="Calibri"/>
        <family val="2"/>
        <scheme val="minor"/>
      </rPr>
      <t xml:space="preserve"> Que dispone. en cumplimiento al Art. 313 de la Ley 491-06 de Aviación Civil de la República Dominicana, la revisión anual obligatoria, durante el primer trimestre de cada año, de los montos de las sanciones pecuniarias señaladas en los artículos 308, 309 y 310 de dicha ley en base al índice de precios al consumidor (IPC que establece y publica anualmente el Banco Central de la República Dominicana.</t>
    </r>
  </si>
  <si>
    <r>
      <t xml:space="preserve">Resolución No. 024-2024 </t>
    </r>
    <r>
      <rPr>
        <sz val="12"/>
        <color theme="1"/>
        <rFont val="Calibri"/>
        <family val="2"/>
        <scheme val="minor"/>
      </rPr>
      <t>Que aprueba la cuarta enmienda a la Orden 6200 Programa de Instrucción de la Dirección de Normas de Vuelo (DNV).</t>
    </r>
  </si>
  <si>
    <t>https://www.idac.gob.do/es/descarga/30162/?tmstv=1715835580</t>
  </si>
  <si>
    <t>SI</t>
  </si>
  <si>
    <t>https://www.idac.gob.do/es/descarga/30637/?tmstv=1715835580</t>
  </si>
  <si>
    <t>https://www.idac.gob.do/es/descarga/30634/?tmstv=1715835580</t>
  </si>
  <si>
    <r>
      <rPr>
        <b/>
        <sz val="12"/>
        <color theme="1"/>
        <rFont val="Calibri"/>
        <family val="2"/>
        <scheme val="minor"/>
      </rPr>
      <t>Resolución No. 008-2024</t>
    </r>
    <r>
      <rPr>
        <sz val="12"/>
        <color theme="1"/>
        <rFont val="Calibri"/>
        <family val="2"/>
        <scheme val="minor"/>
      </rPr>
      <t xml:space="preserve"> Que cancela el AOC del Certificado de Operador Aéreo (AOC) Número AIIA009A, expedido a la empresa Aérea AIR INTER ISLAND, S.R.L.</t>
    </r>
  </si>
  <si>
    <t>https://www.idac.gob.do/transparencia/descarga/18111/?tmstv=1718260336</t>
  </si>
  <si>
    <t>Estado de Recaudacion e Inversion de las Rentas ERIR 2023</t>
  </si>
  <si>
    <t>https://www.idac.gob.do/es/descarga/13241/?tmstv=1718660845</t>
  </si>
  <si>
    <t xml:space="preserve">Ley No. 107-13 Ley 107-13 Sobre los Derechos de las personas en sus relaciones con la Administración y de Procedimiento Administrativo.
Ley 107-13 Sobre los Derechos de las personas en sus relaciones con la Administración y de Procedimiento Administrativo.
</t>
  </si>
  <si>
    <t>https://www.idac.gob.do/es/descarga/28467/?tmstv=1718660845</t>
  </si>
  <si>
    <t>https://www.idac.gob.do/es/descarga/2515/?tmstv=1718660845</t>
  </si>
  <si>
    <t>https://www.idac.gob.do/es/descarga/2519/?tmstv=1718660845</t>
  </si>
  <si>
    <t>https://www.idac.gob.do/es/descarga/2513/?tmstv=1718660845</t>
  </si>
  <si>
    <t>https://www.idac.gob.do/es/descarga/2510/?tmstv=1718660845</t>
  </si>
  <si>
    <t>https://www.idac.gob.do/es/descarga/17054/?tmstv=1718663242</t>
  </si>
  <si>
    <t>https://www.idac.gob.do/es/descarga/17047/?tmstv=1718663242</t>
  </si>
  <si>
    <t>https://www.idac.gob.do/es/descarga/17060/?tmstv=1718663242</t>
  </si>
  <si>
    <t>https://www.idac.gob.do/es/descarga/17069/?tmstv=1718663242</t>
  </si>
  <si>
    <t>https://www.idac.gob.do/es/descarga/17119/?tmstv=1718663242</t>
  </si>
  <si>
    <t>https://www.idac.gob.do/es/descarga/17094/?tmstv=1718663242</t>
  </si>
  <si>
    <t>https://www.idac.gob.do/es/descarga/17051/?tmstv=1718663242</t>
  </si>
  <si>
    <t>https://www.idac.gob.do/es/descarga/17066/?tmstv=1718663242</t>
  </si>
  <si>
    <t>https://www.idac.gob.do/es/descarga/17039/?tmstv=1718663242</t>
  </si>
  <si>
    <t>https://www.idac.gob.do/es/descarga/17200/?tmstv=1718663242</t>
  </si>
  <si>
    <t>https://www.idac.gob.do/es/descarga/17057/?tmstv=1718663242</t>
  </si>
  <si>
    <t>https://www.idac.gob.do/es/descarga/17084/?tmstv=1718663242</t>
  </si>
  <si>
    <t>https://www.idac.gob.do/es/descarga/17081/?tmstv=1718663242</t>
  </si>
  <si>
    <t>https://www.idac.gob.do/es/descarga/17078/?tmstv=1718663242</t>
  </si>
  <si>
    <t>https://www.idac.gob.do/es/descarga/17131/?tmstv=1718663242</t>
  </si>
  <si>
    <t>https://www.idac.gob.do/es/descarga/29162/?tmstv=1718663758</t>
  </si>
  <si>
    <t>https://www.idac.gob.do/es/descarga/29157/?tmstv=1718663758</t>
  </si>
  <si>
    <t>https://www.idac.gob.do/es/descarga/29078/?tmstv=1718663758</t>
  </si>
  <si>
    <t>https://www.idac.gob.do/es/descarga/29069/?tmstv=1718663758</t>
  </si>
  <si>
    <t>https://www.idac.gob.do/es/descarga/28960/?tmstv=1718663758</t>
  </si>
  <si>
    <t>https://www.idac.gob.do/es/descarga/28394/?tmstv=1718663758</t>
  </si>
  <si>
    <t>https://www.idac.gob.do/es/descarga/28281/?tmstv=1718663758</t>
  </si>
  <si>
    <t>https://www.idac.gob.do/es/descarga/28263/?tmstv=1718663758</t>
  </si>
  <si>
    <t>https://www.idac.gob.do/es/descarga/28260/?tmstv=1718663758</t>
  </si>
  <si>
    <t>https://www.idac.gob.do/es/descarga/28257/?tmstv=1718663758</t>
  </si>
  <si>
    <t>https://www.idac.gob.do/es/descarga/28146/?tmstv=1718663758</t>
  </si>
  <si>
    <t>https://www.idac.gob.do/es/descarga/28143/?tmstv=1718663758</t>
  </si>
  <si>
    <t>https://www.idac.gob.do/es/descarga/28140/?tmstv=1718663758</t>
  </si>
  <si>
    <t>https://www.idac.gob.do/es/descarga/27949/?tmstv=1718663758</t>
  </si>
  <si>
    <t>https://www.idac.gob.do/es/descarga/28214/?tmstv=1718663758</t>
  </si>
  <si>
    <t>https://www.idac.gob.do/es/descarga/27873/?tmstv=1718663758</t>
  </si>
  <si>
    <t>https://www.idac.gob.do/es/descarga/27868/?tmstv=1718663758</t>
  </si>
  <si>
    <t>https://www.idac.gob.do/es/descarga/27865/?tmstv=1718663759</t>
  </si>
  <si>
    <t>https://www.idac.gob.do/es/descarga/27808/?tmstv=1718663759</t>
  </si>
  <si>
    <t>https://www.idac.gob.do/es/descarga/27770/?tmstv=1718663759</t>
  </si>
  <si>
    <t>https://www.idac.gob.do/es/descarga/27764/?tmstv=1718663759</t>
  </si>
  <si>
    <t>https://www.idac.gob.do/es/descarga/27638/?tmstv=1718663759</t>
  </si>
  <si>
    <t>https://www.idac.gob.do/es/descarga/27502/?tmstv=1718663759</t>
  </si>
  <si>
    <t>https://www.idac.gob.do/es/descarga/27025/?tmstv=1718663759</t>
  </si>
  <si>
    <t>https://www.idac.gob.do/es/descarga/27022/?tmstv=1718663759</t>
  </si>
  <si>
    <t>https://www.idac.gob.do/es/descarga/27019/?tmstv=1718663759</t>
  </si>
  <si>
    <t>https://www.idac.gob.do/es/descarga/27016/?tmstv=1718663759</t>
  </si>
  <si>
    <t>https://www.idac.gob.do/es/descarga/27013/?tmstv=1718663759</t>
  </si>
  <si>
    <t>https://www.idac.gob.do/es/descarga/27010/?tmstv=1718663759</t>
  </si>
  <si>
    <t>https://www.idac.gob.do/es/descarga/26888/?tmstv=1718663759</t>
  </si>
  <si>
    <t>https://www.idac.gob.do/es/descarga/26316/?tmstv=1718663759</t>
  </si>
  <si>
    <t>https://www.idac.gob.do/es/descarga/26314/?tmstv=1718663759</t>
  </si>
  <si>
    <t>https://www.idac.gob.do/es/descarga/26124/?tmstv=1718663759</t>
  </si>
  <si>
    <t>https://www.idac.gob.do/es/descarga/26120/?tmstv=1718663759</t>
  </si>
  <si>
    <t>https://www.idac.gob.do/es/descarga/25949/?tmstv=1718663759</t>
  </si>
  <si>
    <t>https://www.idac.gob.do/es/descarga/25964/?tmstv=1718663759</t>
  </si>
  <si>
    <t>https://www.idac.gob.do/es/descarga/25961/?tmstv=1718663759</t>
  </si>
  <si>
    <t>Resolución No. 019-2023 Que aprueba la segunda versión de la  Orden 21001 de la Dirección Legal, donde se establecen los Requisitos Generales del Departamento de Elaboración de Documentos y Certificaciones de la Dirección Legal, consignados en la presente Resolución.</t>
  </si>
  <si>
    <t>https://www.idac.gob.do/es/descarga/27767/?tmstv=1718663759</t>
  </si>
  <si>
    <t>jul. 23</t>
  </si>
  <si>
    <t>https://www.idac.gob.do/es/descarga/25203/?tmstv=1718716849</t>
  </si>
  <si>
    <t>https://www.idac.gob.do/es/descarga/25200/?tmstv=1718716849</t>
  </si>
  <si>
    <t>https://www.idac.gob.do/es/descarga/24903/?tmstv=1718716849</t>
  </si>
  <si>
    <t>https://www.idac.gob.do/es/descarga/24900/?tmstv=1718716849</t>
  </si>
  <si>
    <t>https://www.idac.gob.do/es/descarga/24896/?tmstv=1718716849</t>
  </si>
  <si>
    <t>https://www.idac.gob.do/es/descarga/24104/?tmstv=1718716849</t>
  </si>
  <si>
    <t>https://www.idac.gob.do/es/descarga/24101/?tmstv=1718716849</t>
  </si>
  <si>
    <t>https://www.idac.gob.do/es/descarga/24098/?tmstv=1718716849</t>
  </si>
  <si>
    <t>https://www.idac.gob.do/es/descarga/23894/?tmstv=1718716849</t>
  </si>
  <si>
    <t>https://www.idac.gob.do/es/descarga/23891/?tmstv=1718716849</t>
  </si>
  <si>
    <t>https://www.idac.gob.do/es/descarga/23888/?tmstv=1718716849</t>
  </si>
  <si>
    <t>https://www.idac.gob.do/es/descarga/23863/?tmstv=1718716849</t>
  </si>
  <si>
    <t>https://www.idac.gob.do/es/descarga/23281/?tmstv=1718716849</t>
  </si>
  <si>
    <t>https://www.idac.gob.do/es/descarga/23203/?tmstv=1718716849</t>
  </si>
  <si>
    <t>https://www.idac.gob.do/es/descarga/23200/?tmstv=1718716849</t>
  </si>
  <si>
    <t>https://www.idac.gob.do/es/descarga/23197/?tmstv=1718716849</t>
  </si>
  <si>
    <t>https://www.idac.gob.do/es/descarga/22766/?tmstv=1718716849</t>
  </si>
  <si>
    <t>https://www.idac.gob.do/es/descarga/22763/?tmstv=1718716849</t>
  </si>
  <si>
    <t>https://www.idac.gob.do/es/descarga/22759/?tmstv=1718716849</t>
  </si>
  <si>
    <t>https://www.idac.gob.do/es/descarga/22754/?tmstv=1718716849</t>
  </si>
  <si>
    <t>https://www.idac.gob.do/es/descarga/22751/?tmstv=1718716849</t>
  </si>
  <si>
    <t>https://www.idac.gob.do/es/descarga/22435/?tmstv=1718716849</t>
  </si>
  <si>
    <t>https://www.idac.gob.do/es/descarga/22432/?tmstv=1718716849</t>
  </si>
  <si>
    <t>https://www.idac.gob.do/es/descarga/22429/?tmstv=1718716849</t>
  </si>
  <si>
    <t>https://www.idac.gob.do/es/descarga/22426/?tmstv=1718716849</t>
  </si>
  <si>
    <t>https://www.idac.gob.do/es/descarga/22442/?tmstv=1718716849</t>
  </si>
  <si>
    <t>https://www.idac.gob.do/es/descarga/22443/?tmstv=1718716849</t>
  </si>
  <si>
    <t>https://www.idac.gob.do/es/descarga/22188/?tmstv=1718733597</t>
  </si>
  <si>
    <t>https://www.idac.gob.do/es/descarga/22183/?tmstv=1718733597</t>
  </si>
  <si>
    <t>https://www.idac.gob.do/es/descarga/22179/?tmstv=1718733597</t>
  </si>
  <si>
    <t>https://www.idac.gob.do/es/descarga/21708/?tmstv=1718733597</t>
  </si>
  <si>
    <t>https://www.idac.gob.do/es/descarga/21705/?tmstv=1718733597</t>
  </si>
  <si>
    <t>https://www.idac.gob.do/es/descarga/21687/?tmstv=1718733597</t>
  </si>
  <si>
    <t>https://www.idac.gob.do/es/descarga/21622/?tmstv=1718733597</t>
  </si>
  <si>
    <t>https://www.idac.gob.do/es/descarga/21610/?tmstv=1718733597</t>
  </si>
  <si>
    <t>https://www.idac.gob.do/es/descarga/21607/?tmstv=1718733597</t>
  </si>
  <si>
    <t>https://www.idac.gob.do/es/descarga/21601/?tmstv=1718733597</t>
  </si>
  <si>
    <t>https://www.idac.gob.do/es/descarga/21586/?tmstv=1718733597</t>
  </si>
  <si>
    <t>https://www.idac.gob.do/es/descarga/21555/?tmstv=1718733597</t>
  </si>
  <si>
    <t>https://www.idac.gob.do/es/descarga/21482/?tmstv=1718733597</t>
  </si>
  <si>
    <t>https://www.idac.gob.do/es/descarga/20939/?tmstv=1718733597</t>
  </si>
  <si>
    <t>https://www.idac.gob.do/es/descarga/20882/?tmstv=1718733597</t>
  </si>
  <si>
    <t>https://www.idac.gob.do/es/descarga/20869/?tmstv=1718733597</t>
  </si>
  <si>
    <t>https://www.idac.gob.do/es/descarga/20854/?tmstv=1718733597</t>
  </si>
  <si>
    <t>https://www.idac.gob.do/es/descarga/20417/?tmstv=1718733597</t>
  </si>
  <si>
    <t>https://www.idac.gob.do/es/descarga/20430/?tmstv=1718733597</t>
  </si>
  <si>
    <t>https://www.idac.gob.do/es/descarga/19887/?tmstv=1718733597</t>
  </si>
  <si>
    <t>https://www.idac.gob.do/es/descarga/19778/?tmstv=1718733597</t>
  </si>
  <si>
    <t>https://www.idac.gob.do/es/descarga/19766/?tmstv=1718733597</t>
  </si>
  <si>
    <t>https://www.idac.gob.do/es/descarga/19760/?tmstv=1718733597</t>
  </si>
  <si>
    <t>https://www.idac.gob.do/es/descarga/19757/?tmstv=1718733597</t>
  </si>
  <si>
    <t>https://www.idac.gob.do/es/descarga/19754/?tmstv=1718733597</t>
  </si>
  <si>
    <t>https://www.idac.gob.do/es/descarga/19412/?tmstv=1718733597</t>
  </si>
  <si>
    <t>https://www.idac.gob.do/es/descarga/19409/?tmstv=1718733597</t>
  </si>
  <si>
    <t>https://www.idac.gob.do/es/descarga/19387/?tmstv=1718733597</t>
  </si>
  <si>
    <t>https://www.idac.gob.do/es/descarga/19391/?tmstv=1718733597</t>
  </si>
  <si>
    <t>https://www.idac.gob.do/es/descarga/19352/?tmstv=1718733597</t>
  </si>
  <si>
    <t>https://www.idac.gob.do/es/descarga/19259/?tmstv=1718733597</t>
  </si>
  <si>
    <t>https://www.idac.gob.do/es/descarga/19228/?tmstv=1718733597</t>
  </si>
  <si>
    <t>https://www.idac.gob.do/es/descarga/22114/?tmstv=1718733597</t>
  </si>
  <si>
    <t>https://www.idac.gob.do/es/descarga/19230/?tmstv=1718744077</t>
  </si>
  <si>
    <t>https://www.idac.gob.do/es/descarga/19265/?tmstv=1718744077</t>
  </si>
  <si>
    <t>https://www.idac.gob.do/es/descarga/19074/?tmstv=1718744077</t>
  </si>
  <si>
    <t>https://www.idac.gob.do/es/descarga/19262/?tmstv=1718744077</t>
  </si>
  <si>
    <t>https://www.idac.gob.do/es/descarga/19023/?tmstv=1718744077</t>
  </si>
  <si>
    <t>https://www.idac.gob.do/es/descarga/18891/?tmstv=1718744077</t>
  </si>
  <si>
    <t>https://www.idac.gob.do/es/descarga/19031/?tmstv=1718744077</t>
  </si>
  <si>
    <t>https://www.idac.gob.do/es/descarga/19028/?tmstv=1718744077</t>
  </si>
  <si>
    <t>https://www.idac.gob.do/es/descarga/19025/?tmstv=1718744077</t>
  </si>
  <si>
    <t>https://www.idac.gob.do/es/descarga/18395/?tmstv=1718744077</t>
  </si>
  <si>
    <t>https://www.idac.gob.do/es/descarga/18355/?tmstv=1718744077</t>
  </si>
  <si>
    <r>
      <rPr>
        <b/>
        <sz val="11"/>
        <color theme="1"/>
        <rFont val="Calibri"/>
        <family val="2"/>
        <scheme val="minor"/>
      </rPr>
      <t>Resolución no. 015-2020</t>
    </r>
    <r>
      <rPr>
        <sz val="11"/>
        <color theme="1"/>
        <rFont val="Calibri"/>
        <family val="2"/>
        <scheme val="minor"/>
      </rPr>
      <t xml:space="preserve"> Que sustituye las resoluciones 002-2018 d/f 2/5/2018 y la 022-2014 d/f 30/10/2014, que crean el comité administrador de los medios Web (CAMWEB) y actualiza dicho comité del Instituto Dominicano de Aviacion Civil (IDAC).</t>
    </r>
  </si>
  <si>
    <r>
      <rPr>
        <b/>
        <sz val="11"/>
        <color theme="1"/>
        <rFont val="Calibri"/>
        <family val="2"/>
        <scheme val="minor"/>
      </rPr>
      <t>Resolución no. 014-2020</t>
    </r>
    <r>
      <rPr>
        <sz val="11"/>
        <color theme="1"/>
        <rFont val="Calibri"/>
        <family val="2"/>
        <scheme val="minor"/>
      </rPr>
      <t xml:space="preserve"> Que dispone la suspensión de Certificado de Operador Aéreo no. AEJA056A, expedido a la empresa aérea aeronaves ejecutivas, S.R.L. AEROJET</t>
    </r>
  </si>
  <si>
    <t>https://www.idac.gob.do/es/descarga/18900/?tmstv=1718744077</t>
  </si>
  <si>
    <t>Resolución no. 013-2020 Que revoca la Res. no. 005-2019 BIS d/f 20/03/2019, de asignación de una compensación de beneficios de ex directores generales de la antigua DGAC y del Instituto Dominicano de Aviación Civil, (IDAC).</t>
  </si>
  <si>
    <t>https://www.idac.gob.do/es/descarga/18899/?tmstv=1718744077</t>
  </si>
  <si>
    <t>Resolución no. 012-2020 Que Dispone la Revocación de Res. no. 015-2019 d/f 16/12/2019, sobre cancelación AOC no. AGRA006A, de la empresa Aero Global S.R.L. y otorga plazo de 4 meses para cumplimiento del RAD 119.</t>
  </si>
  <si>
    <t>https://www.idac.gob.do/es/descarga/18896/?tmstv=1718744077</t>
  </si>
  <si>
    <r>
      <rPr>
        <sz val="11"/>
        <color theme="1"/>
        <rFont val="Calibri"/>
        <family val="2"/>
        <scheme val="minor"/>
      </rPr>
      <t>Resolución no. 011-2020</t>
    </r>
    <r>
      <rPr>
        <b/>
        <sz val="11"/>
        <color theme="1"/>
        <rFont val="Calibri"/>
        <family val="2"/>
        <scheme val="minor"/>
      </rPr>
      <t xml:space="preserve"> Que modifica el reglamento Aeronáutico Dominicano (RAD 137) Certificado para operaciones de trabajos Aéreos.</t>
    </r>
  </si>
  <si>
    <t>https://www.idac.gob.do/es/descarga/19011/?tmstv=1718744077</t>
  </si>
  <si>
    <t>https://www.idac.gob.do/es/descarga/18149/?tmstv=1718744077</t>
  </si>
  <si>
    <t>https://www.idac.gob.do/es/descarga/17893/?tmstv=1718744077</t>
  </si>
  <si>
    <t>https://www.idac.gob.do/es/descarga/17890/?tmstv=1718744077</t>
  </si>
  <si>
    <t>https://www.idac.gob.do/es/descarga/17887/?tmstv=1718744077</t>
  </si>
  <si>
    <t>https://www.idac.gob.do/es/descarga/17776/?tmstv=1718744077</t>
  </si>
  <si>
    <t>Que modifica el reglamento Aeronáutico Dominicano (RAD 137) Certificado para operaciones de trabajos Aéreos.</t>
  </si>
  <si>
    <t>https://www.idac.gob.do/es/descarga/17476/?tmstv=1718744077</t>
  </si>
  <si>
    <t>https://www.idac.gob.do/es/descarga/17226/?tmstv=1718744077</t>
  </si>
  <si>
    <t>Dic. 2019</t>
  </si>
  <si>
    <t>Resolución No. 020-2019 Que otorga la distinción al mérito aeronáutico a Zoilo Hermogenes García al Dr. Olumuyiwa Bernard Aliu, presidente del consejo de la organización de aviación civil internacional (OACI)</t>
  </si>
  <si>
    <t>https://www.idac.gob.do/es/descarga/22336/?tmstv=1718744089</t>
  </si>
  <si>
    <t>Resolución No. 019-2019 QUE DISPONE LA CANCELACIÓN DEL CERTIFICADO DE OPERADOR AEREO (AOC) NÚMERO PWDA002A, EXPEDIDO A LA EMPRESA AEREA PANAM WORD AIRWAYS DOMINICANA S.A. (PAWA DOMINICANA)</t>
  </si>
  <si>
    <t>https://www.idac.gob.do/es/descarga/22333/?tmstv=1718744089</t>
  </si>
  <si>
    <t>Resolución No. 018-2019 QUE DISPONE LA CANCELACIÓN DEL CERTIFICADO DE OPERADOR AEREO (AOC) NUMERO HEFA013A, EXPEDIDO A LA EMPRESA AEREA
HELICRAFT, S.R.L.</t>
  </si>
  <si>
    <t>https://www.idac.gob.do/es/descarga/22330/?tmstv=1718744089</t>
  </si>
  <si>
    <t>Resolución No. 017-2019 Que dispone la cancelación del certificado de operador aéreo (AOC) número AERA008A, expedido a la empresa aérea AEROINTER S.R.L.</t>
  </si>
  <si>
    <t>https://www.idac.gob.do/es/descarga/22327/?tmstv=1718744089</t>
  </si>
  <si>
    <t>Resolución No. 015-2019 QUE DISPONE LA CANCELACIÓN DEL CERTIFICADO DE OPERADOR AEREO NUMERO AGRA006A, EXPEDIDO A LA EMPRESA AEREA AERO
GLOBAL S.R.L.</t>
  </si>
  <si>
    <t>https://www.idac.gob.do/es/descarga/22324/?tmstv=1718744089</t>
  </si>
  <si>
    <t>Resolución No. 014-2019 QUE DISPONE LA CANCELACIÓN DEL CERTIFICADO DE OPERADOR AEREO (AOC) NÚMERO MASA005A, EXPEDIDO A LA EMPRESA AEREA
AEROLÍNEA MÁS S.A.</t>
  </si>
  <si>
    <t>https://www.idac.gob.do/es/descarga/22321/?tmstv=1718744089</t>
  </si>
  <si>
    <t>https://www.idac.gob.do/es/descarga/16800/?tmstv=1718744089</t>
  </si>
  <si>
    <t>https://www.idac.gob.do/es/descarga/16797/?tmstv=1718744089</t>
  </si>
  <si>
    <t>https://www.idac.gob.do/es/descarga/16794/?tmstv=1718744089</t>
  </si>
  <si>
    <t>QUE DISPONE LA CANCELACIÓN DEL CERTIFICADO DE OPERADOR AEREO (AOC) NÚMERO MASA005A, EXPEDIDO A LA EMPRESA AEREA
AEROLÍNEA MÁS S.A.</t>
  </si>
  <si>
    <t>https://www.idac.gob.do/es/descarga/15458/?tmstv=1718744089</t>
  </si>
  <si>
    <t>https://www.idac.gob.do/es/descarga/15410/?tmstv=1718744089</t>
  </si>
  <si>
    <t>https://www.idac.gob.do/es/descarga/15551/?tmstv=1718744089</t>
  </si>
  <si>
    <t>https://www.idac.gob.do/es/descarga/15464/?tmstv=1718744089</t>
  </si>
  <si>
    <t>https://www.idac.gob.do/es/descarga/15406/?tmstv=1718744089</t>
  </si>
  <si>
    <t>https://www.idac.gob.do/es/descarga/15402/?tmstv=1718744089</t>
  </si>
  <si>
    <t>https://www.idac.gob.do/es/descarga/15008/?tmstv=1718744089</t>
  </si>
  <si>
    <t>https://www.idac.gob.do/es/descarga/15025/?tmstv=1718744089</t>
  </si>
  <si>
    <t>ORDEN NO. 001-2019 DEL DIRECTOR GENERAL DEL INSTITUTO DOMINICANO DE AVIACION CIVIL (IDAC), QUE PROfflBE LA OPERACIÓN DE AERONAVES BOEING 737 MAX 8 Y 737 MAX 9 EN EL TERRITORIO Y ESPACIO AEREO DE LA REPUBLICA DOMINICANA.</t>
  </si>
  <si>
    <t>https://www.idac.gob.do/es/descarga/22339/?tmstv=1718744089</t>
  </si>
  <si>
    <t>https://www.idac.gob.do/es/descarga/14217/?tmstv=1718747970</t>
  </si>
  <si>
    <t>https://www.idac.gob.do/es/descarga/14168/?tmstv=1718747970</t>
  </si>
  <si>
    <t>https://www.idac.gob.do/es/descarga/14243/?tmstv=1718747970</t>
  </si>
  <si>
    <t>https://www.idac.gob.do/es/descarga/14158/?tmstv=1718747970</t>
  </si>
  <si>
    <t>https://www.idac.gob.do/es/descarga/14114/?tmstv=1718747970</t>
  </si>
  <si>
    <t>https://www.idac.gob.do/es/descarga/15015/?tmstv=1718747970</t>
  </si>
  <si>
    <t>https://www.idac.gob.do/es/descarga/14149/?tmstv=1718747970</t>
  </si>
  <si>
    <t>https://www.idac.gob.do/es/descarga/14152/?tmstv=1718747970</t>
  </si>
  <si>
    <t>https://www.idac.gob.do/es/descarga/14146/?tmstv=1718747970</t>
  </si>
  <si>
    <t>https://www.idac.gob.do/es/descarga/14155/?tmstv=1718747970</t>
  </si>
  <si>
    <t>https://www.idac.gob.do/es/descarga/14139/?tmstv=1718747970</t>
  </si>
  <si>
    <t>https://www.idac.gob.do/es/descarga/15703/?tmstv=1718747970</t>
  </si>
  <si>
    <t>https://www.idac.gob.do/es/descarga/13679/?tmstv=1718747970</t>
  </si>
  <si>
    <t>https://www.idac.gob.do/es/descarga/13680/?tmstv=1718747970</t>
  </si>
  <si>
    <t>https://www.idac.gob.do/es/descarga/15699/?tmstv=1718747970</t>
  </si>
  <si>
    <t>https://www.idac.gob.do/es/descarga/15658/?tmstv=1718747970</t>
  </si>
  <si>
    <t>https://www.idac.gob.do/es/descarga/12735/?tmstv=1718747970</t>
  </si>
  <si>
    <t>https://www.idac.gob.do/es/descarga/12404/?tmstv=1718747970</t>
  </si>
  <si>
    <t>https://www.idac.gob.do/es/descarga/12292/?tmstv=1718747970</t>
  </si>
  <si>
    <t>https://www.idac.gob.do/es/descarga/11759/?tmstv=1718747970</t>
  </si>
  <si>
    <t>https://www.idac.gob.do/es/descarga/18903/?tmstv=1718813600</t>
  </si>
  <si>
    <t>https://www.idac.gob.do/transparencia/descarga/18451/?tmstv=1720820607</t>
  </si>
  <si>
    <t>Obras científicas, técnicas y artísticas o restauración de monumentos históricos</t>
  </si>
  <si>
    <t>Nómina de personal temporal (contratados)   general</t>
  </si>
  <si>
    <r>
      <rPr>
        <b/>
        <sz val="11"/>
        <color theme="1"/>
        <rFont val="Calibri"/>
        <family val="2"/>
        <scheme val="minor"/>
      </rPr>
      <t>Resolución No. 002-2021</t>
    </r>
    <r>
      <rPr>
        <sz val="11"/>
        <color theme="1"/>
        <rFont val="Calibri"/>
        <family val="2"/>
        <scheme val="minor"/>
      </rPr>
      <t xml:space="preserve"> QUE DISPONE LA CANCELACIÓN DEL CERTIFICADO DE OPERADOR AEREO NÚMERO RFLA021A, EXPEDIDO A LA EMPRESA AEREA REPUBLIC FLIGHT LINES, S.R.L.</t>
    </r>
  </si>
  <si>
    <r>
      <rPr>
        <b/>
        <sz val="11"/>
        <color theme="1"/>
        <rFont val="Calibri"/>
        <family val="2"/>
        <scheme val="minor"/>
      </rPr>
      <t>Res. No. 026-2020</t>
    </r>
    <r>
      <rPr>
        <sz val="11"/>
        <color theme="1"/>
        <rFont val="Calibri"/>
        <family val="2"/>
        <scheme val="minor"/>
      </rPr>
      <t xml:space="preserve"> Que aprueba el programa anual de Vigilancia de la Seguridad Operacional de la Aviación Civil para el año 2021 (Orden IDAC 6001), de la Dirección de Normas de Vuelo, (DNV).</t>
    </r>
  </si>
  <si>
    <t>Res. No. 025-2020 Que enmienda el Reglamento Aeronáutico Dominicano Helipuertos (RAD 14 Vol. II)</t>
  </si>
  <si>
    <t>Res. No. 024-2020 Que resuelve el procedimiento administrativo de lesividad y declara al interés público la comunicación no. 2293 de fecha 11 de agosto de 2020, que formaliza el inicio del proceso de contrucción y fiscalizción del proyecto de Aeropuerto Internacional de Bávaro.</t>
  </si>
  <si>
    <t>Res. No. 023-2020 Que enmienda el Reglamento Aeronáutico Dominicano, Diseño y Operaciones de Aeródromos (RAD 14 Vol. I)</t>
  </si>
  <si>
    <t>Res. No. 022-2020 Que crea el comité de implementacion y gestion de estandares de Tecnologias de la Información y Comunicación CIGETIC.</t>
  </si>
  <si>
    <t>Res. No. 021-2020 Que modifica la Resolución 002-2015-BIS, de fecha 04/03/2015, que ratifica y amplia beneficios especiales de los servidores públicos del Instituto Dominicano de Aviación Civil, (IDAC).</t>
  </si>
  <si>
    <t>Res. No. 020-2020 Que enmienda el Reglamento Aeronáutico Dominicano (RAD-10) Telecomunicaciones Aeronáuticas, Volumen I Radioayudas a la Navegación y Volumen II Procedimientos de Comunicaciones.</t>
  </si>
  <si>
    <t>si</t>
  </si>
  <si>
    <t>Resolución 029-2024 Que designa con el nombre de "Franklin Polanco", el Aula Magna de la Academia Superior de Ciencias Aeronáuticas (ASCA).</t>
  </si>
  <si>
    <t>Resolución No. 009-2024 Que cancela el AOC del Certificado de Operador Aéreo (AOC) Número AVOA039A, expedido a la Empresa Aérea RIMJO, S.A.</t>
  </si>
  <si>
    <t>https://www.idac.gob.do/es/descarga/31375/?tmstv=1724136727</t>
  </si>
  <si>
    <t>Resolución No. 027-2024  Que modifica de manera transitoria la composición de los integrantes del Comité de Compras y Contrataciones del IDAC, para la realización de los procesos de contratación de bienes, servicios, obras y concesiones.</t>
  </si>
  <si>
    <t>https://www.idac.gob.do/es/descarga/31036/?tmstv=1724136727</t>
  </si>
  <si>
    <t>Resolución 031-2024 Que declara la Servidumbre Legal preventiva de uso de suelo, de los terrenos colindantes a la pista del Aeropuerto Internacional de Cabo Rojo, ubicado en el Municipio de Oviedo, sección Los Tres Charcos, Provincia de Pedernales, en cumplimiento a lo dispuesto por los artículos 159, 160, 163 y 164 de la Ley Núm. 491-06 de Aviación Civil de la República Dominicana, modificada.</t>
  </si>
  <si>
    <t>https://www.idac.gob.do/es/descarga/31497/?tmstv=1724136727</t>
  </si>
  <si>
    <t>Resolución 030-2024 De la máxima autoridad ejecutiva del IDAC, que declara de urgencia y alta prioridad la adquisición e instalación de repuestos del sistema de climatización tipo chillers de la Academia Superior de Ciencias Aeronáuticas (ASCA).</t>
  </si>
  <si>
    <t>https://www.idac.gob.do/es/descarga/31520/?tmstv=1724136727</t>
  </si>
  <si>
    <t>https://www.idac.gob.do/es/descarga/31667/?tmstv=1724136727</t>
  </si>
  <si>
    <t>Sep. 24</t>
  </si>
  <si>
    <t>Proveedor Unico</t>
  </si>
  <si>
    <t>Licitaciones Publicas</t>
  </si>
  <si>
    <t>Sep.24 - Dic. 24</t>
  </si>
  <si>
    <t>https://www.idac.gob.do/transparencia/descarga/18719/?tmstv=1726083543</t>
  </si>
  <si>
    <t>https://www.idac.gob.do/transparencia/descarga/18716/?tmstv=1726083543</t>
  </si>
  <si>
    <t>ago. 24</t>
  </si>
  <si>
    <t>https://www.idac.gob.do/es/descarga/31728/?tmstv=1726131545</t>
  </si>
  <si>
    <t>https://www.idac.gob.do/transparencia/oai/responsable-acceso-informacion/</t>
  </si>
  <si>
    <t>https://www.idac.gob.do/transparencia/descarga/15565/?tmstv=1728630033</t>
  </si>
  <si>
    <t>Exclusividad</t>
  </si>
  <si>
    <t>Consulta Pública Declaraciones Juradas de Patrimonio OJO CIUDADANO</t>
  </si>
  <si>
    <t>https://consultadjp.camaradecuentas.gob.do/</t>
  </si>
  <si>
    <t>https://www.idac.gob.do/es/descarga/31784/?tmstv=1728914266</t>
  </si>
  <si>
    <t>https://www.idac.gob.do/es/descarga/31826/?tmstv=1728914266</t>
  </si>
  <si>
    <r>
      <t>Director General: Igor David Rodríguez Durán</t>
    </r>
    <r>
      <rPr>
        <sz val="11"/>
        <color theme="1"/>
        <rFont val="Calibri"/>
        <family val="2"/>
        <scheme val="minor"/>
      </rPr>
      <t xml:space="preserve"> </t>
    </r>
  </si>
  <si>
    <t>Nov. 24</t>
  </si>
  <si>
    <r>
      <t xml:space="preserve">Listado de Miembros y Medios de Contacto </t>
    </r>
    <r>
      <rPr>
        <b/>
        <sz val="11"/>
        <color theme="1"/>
        <rFont val="Calibri"/>
        <family val="2"/>
        <scheme val="minor"/>
      </rPr>
      <t>Actualizado 13-12-24</t>
    </r>
  </si>
  <si>
    <t>https://www.idac.gob.do/es/descarga/31862/?tmstv=1734460039</t>
  </si>
  <si>
    <t>Abr. 13</t>
  </si>
  <si>
    <t>Dec. 24</t>
  </si>
  <si>
    <r>
      <rPr>
        <b/>
        <sz val="11"/>
        <color theme="1"/>
        <rFont val="Calibri"/>
        <family val="2"/>
        <scheme val="minor"/>
      </rPr>
      <t>Ley No. 29-18</t>
    </r>
    <r>
      <rPr>
        <sz val="11"/>
        <color theme="1"/>
        <rFont val="Calibri"/>
        <family val="2"/>
        <scheme val="minor"/>
      </rPr>
      <t xml:space="preserve"> Modifica el artículo 119 de la Ley no. 491-06, del 22 de diciembre de 2006, sobre Aviación Civil de la RD y abroga la Ley no. 380, del 24 de agosto de 1964, sobre Limitación del Tiempo de Vuelo y Fatiga de la Tripulación de Vuelo. G.O. no. 10915 del 3 de agosto de 2018.</t>
    </r>
  </si>
  <si>
    <r>
      <rPr>
        <b/>
        <sz val="11"/>
        <color theme="1"/>
        <rFont val="Calibri"/>
        <family val="2"/>
        <scheme val="minor"/>
      </rPr>
      <t>Ley No. 17-24</t>
    </r>
    <r>
      <rPr>
        <sz val="11"/>
        <color theme="1"/>
        <rFont val="Calibri"/>
        <family val="2"/>
        <scheme val="minor"/>
      </rPr>
      <t xml:space="preserve"> Que introduce modificaciones a la Ley núm. 491-06, de Aviación Civil de la República Dominicana.</t>
    </r>
  </si>
  <si>
    <t>https://www.idac.gob.do/es/descarga/32416/?tmstv=1734460198</t>
  </si>
  <si>
    <t>Plan Anual de Compras y Contrataciones 2025</t>
  </si>
  <si>
    <t>https://www.idac.gob.do/transparencia/descarga/19669/?tmstv=1734774682</t>
  </si>
  <si>
    <t>https://www.idac.gob.do/transparencia/descarga/19668/?tmstv=1734774682</t>
  </si>
  <si>
    <t>https://comunidad.comprasdominicana.gob.do/Public/App/AnnualPurchasingPlanEditPublic/View?id=46381&amp;prevCtxLbl=Plan+Anual+de+Compras+y+Contrataciones+(PACC)&amp;prevCtxUrl=https%3a%2f%2fcomunidad.comprasdominicana.gob.do%3a443%2fPublic%2fApp%2fAnnualPurchasingPlanManagementPublic%2fIndex</t>
  </si>
  <si>
    <t>Nov.24</t>
  </si>
  <si>
    <t>Dic. 24</t>
  </si>
  <si>
    <r>
      <rPr>
        <b/>
        <sz val="12"/>
        <color theme="1"/>
        <rFont val="Calibri"/>
        <family val="2"/>
        <scheme val="minor"/>
      </rPr>
      <t>Resolución 036-2024</t>
    </r>
    <r>
      <rPr>
        <sz val="12"/>
        <color theme="1"/>
        <rFont val="Calibri"/>
        <family val="2"/>
        <scheme val="minor"/>
      </rPr>
      <t xml:space="preserve"> Que crea el Comité de Implementación y Gestión de Estándares de Tecnologías de la Información y Comunicación (CIGETIC).</t>
    </r>
  </si>
  <si>
    <r>
      <rPr>
        <b/>
        <sz val="12"/>
        <color theme="1"/>
        <rFont val="Calibri"/>
        <family val="2"/>
        <scheme val="minor"/>
      </rPr>
      <t>Resolución 035-2024</t>
    </r>
    <r>
      <rPr>
        <sz val="12"/>
        <color theme="1"/>
        <rFont val="Calibri"/>
        <family val="2"/>
        <scheme val="minor"/>
      </rPr>
      <t xml:space="preserve"> Que delega la presidencia del Comité de Compras y Contrataciones en la Subdirectora del IDAC.</t>
    </r>
  </si>
  <si>
    <r>
      <rPr>
        <b/>
        <sz val="12"/>
        <color theme="1"/>
        <rFont val="Calibri"/>
        <family val="2"/>
        <scheme val="minor"/>
      </rPr>
      <t>Resolución 034-2024</t>
    </r>
    <r>
      <rPr>
        <sz val="12"/>
        <color theme="1"/>
        <rFont val="Calibri"/>
        <family val="2"/>
        <scheme val="minor"/>
      </rPr>
      <t xml:space="preserve"> Que modifica de manera transitoria la composición de los integrantes del comité de compras y contrataciones del Instituto Dominicano de Aviación Civil (IDAC), para la realización de los procesos de contratación de bienes, servicios, obras y concesiones.</t>
    </r>
  </si>
  <si>
    <r>
      <rPr>
        <b/>
        <sz val="12"/>
        <color theme="1"/>
        <rFont val="Calibri"/>
        <family val="2"/>
        <scheme val="minor"/>
      </rPr>
      <t xml:space="preserve">Resolución 033-2024 </t>
    </r>
    <r>
      <rPr>
        <sz val="12"/>
        <color theme="1"/>
        <rFont val="Calibri"/>
        <family val="2"/>
        <scheme val="minor"/>
      </rPr>
      <t>Que modifica de manera transitoria la composición de los integrantes del comité de compras y contrataciones del Instituto Dominicano de Aviación Civil (IDAC), para la realización de los procesos de contratación de bienes, servicios, obras y concesiones.</t>
    </r>
  </si>
  <si>
    <r>
      <rPr>
        <b/>
        <sz val="12"/>
        <color theme="1"/>
        <rFont val="Calibri"/>
        <family val="2"/>
        <scheme val="minor"/>
      </rPr>
      <t>Resolución 032-2024</t>
    </r>
    <r>
      <rPr>
        <sz val="12"/>
        <color theme="1"/>
        <rFont val="Calibri"/>
        <family val="2"/>
        <scheme val="minor"/>
      </rPr>
      <t xml:space="preserve"> Que reconoce un incentivo por Compensación Gerencial al personal directivo del Instituto Dominicano de Aviación Civil (IDAC). </t>
    </r>
  </si>
  <si>
    <t xml:space="preserve">POA 2024 de las CIGCN y OIG. </t>
  </si>
  <si>
    <t>https://www.idac.gob.do/transparencia/descarga/20158/?tmstv=1737256390</t>
  </si>
  <si>
    <t xml:space="preserve">POA 2025 de las CIGCN y OIG. </t>
  </si>
  <si>
    <t>https://www.idac.gob.do/transparencia/descarga/20164/?tmstv=1737256390</t>
  </si>
  <si>
    <t xml:space="preserve"> Informe de logros y seguimiento al plan 2024</t>
  </si>
  <si>
    <t>https://www.idac.gob.do/transparencia/descarga/20189/?tmstv=1737256390</t>
  </si>
  <si>
    <t>Compromiso estratégico de integridad y prevención de la corrupción administrativa. Resolución Núm. 39-2024</t>
  </si>
  <si>
    <t>https://www.idac.gob.do/transparencia/descarga/20215/?tmstv=1737256668</t>
  </si>
  <si>
    <t>https://www.idac.gob.do/transparencia/datos-abiertos/</t>
  </si>
  <si>
    <t>https://www.idac.gob.do/transparencia/informes-auditorias/</t>
  </si>
  <si>
    <t>https://www.idac.gob.do/transparencia/descarga/20025/?tmstv=1737257249</t>
  </si>
  <si>
    <t>https://www.idac.gob.do/transparencia/descarga/20013/?tmstv=1737257249</t>
  </si>
  <si>
    <t>https://www.idac.gob.do/transparencia/descarga/19889/?tmstv=1737257295</t>
  </si>
  <si>
    <t>https://www.idac.gob.do/transparencia/descarga/19884/?tmstv=1737257295</t>
  </si>
  <si>
    <t>POA 2024 de las CIGCN y OIG.</t>
  </si>
  <si>
    <t>https://www.idac.gob.do/transparencia/descarga/20154/?tmstv=1737257357</t>
  </si>
  <si>
    <t>POA 2025 de las CIGCN y OIG.</t>
  </si>
  <si>
    <t>https://www.idac.gob.do/transparencia/descarga/20180/?tmstv=1737257357</t>
  </si>
  <si>
    <t>https://www.idac.gob.do/transparencia/descarga/20116/?tmstv=1737258204</t>
  </si>
  <si>
    <t>https://www.idac.gob.do/transparencia/descarga/20112/?tmstv=1737258204</t>
  </si>
  <si>
    <t>https://www.idac.gob.do/transparencia/descarga/20126/?tmstv=1737258286</t>
  </si>
  <si>
    <t>https://www.idac.gob.do/transparencia/descarga/20123/?tmstv=1737258286</t>
  </si>
  <si>
    <t>Dic.24</t>
  </si>
  <si>
    <t>https://www.idac.gob.do/transparencia/descarga/19932/?tmstv=1737258829</t>
  </si>
  <si>
    <t>https://www.idac.gob.do/transparencia/descarga/19938/?tmstv=1737258829</t>
  </si>
  <si>
    <t>https://www.idac.gob.do/transparencia/descarga/19935/?tmstv=1737258829</t>
  </si>
  <si>
    <t>https://www.idac.gob.do/transparencia/descarga/19958/?tmstv=1737259176</t>
  </si>
  <si>
    <t>https://www.idac.gob.do/transparencia/descarga/19955/?tmstv=1737259176</t>
  </si>
  <si>
    <t>https://www.idac.gob.do/transparencia/descarga/19952/?tmstv=1737259176</t>
  </si>
  <si>
    <t>Relación de Ingresos y Servicios Resumida por Concepto Octubre-Diciembre 2024</t>
  </si>
  <si>
    <t>DATA CRUDA Relación de Ingresos y Servicios Resumida por Concepto Octubre-Diciembre 2024</t>
  </si>
  <si>
    <t>Informe de Seguimiento Plan Estratégico (POA) Octubre-Diciembre 2024</t>
  </si>
  <si>
    <t>https://www.idac.gob.do/transparencia/descarga/20087/?tmstv=1737260212</t>
  </si>
  <si>
    <t>https://www.idac.gob.do/transparencia/descarga/20084/?tmstv=1737260212</t>
  </si>
  <si>
    <t>Memorias Institucionales Año 2024</t>
  </si>
  <si>
    <t>Ene.25</t>
  </si>
  <si>
    <t>https://www.idac.gob.do/transparencia/descarga/20138/?tmstv=1737260384</t>
  </si>
  <si>
    <t>Informe anual de Libre Acceso del Año 2024</t>
  </si>
  <si>
    <t>DATA CRUDA Informe anual de Libre Acceso del Año 2024</t>
  </si>
  <si>
    <t>https://www.idac.gob.do/transparencia/descarga/19947/?tmstv=1737260529</t>
  </si>
  <si>
    <t>https://www.idac.gob.do/transparencia/descarga/19944/?tmstv=1737260529</t>
  </si>
  <si>
    <t>https://www.idac.gob.do/transparencia/descarga/19941/?tmstv=1737260529</t>
  </si>
  <si>
    <t>https://www.idac.gob.do/transparencia/descarga/19929/?tmstv=1737260529</t>
  </si>
  <si>
    <t>https://www.idac.gob.do/transparencia/descarga/19926/?tmstv=1737260529</t>
  </si>
  <si>
    <t>https://www.idac.gob.do/transparencia/descarga/19923/?tmstv=1737260529</t>
  </si>
  <si>
    <t>https://www.idac.gob.do/transparencia/descarga/20043/?tmstv=1737260868</t>
  </si>
  <si>
    <t>https://www.idac.gob.do/transparencia/estructura-oraganizacional-oai/informacion-clasificada/</t>
  </si>
  <si>
    <t xml:space="preserve">Resolución 036-2024 BIS Que aprueba la primera enmienda al Reglamento Aeronáutico Dominicano (RAD 107) Sistemas de Aeronaves No Tripuladas (UAS). </t>
  </si>
  <si>
    <t>https://www.idac.gob.do/es/descarga/32127/?tmstv=1737261288</t>
  </si>
  <si>
    <t>https://www.idac.gob.do/es/descarga/32431/?tmstv=1737261288</t>
  </si>
  <si>
    <t>Resolución 040-2024 Que aprueba la Orden 6001 Programa anual de Vigilancia de la Seguridad Operacional de la Aviación Civil para el año 2025, anexa a la presente Resolución.</t>
  </si>
  <si>
    <t>Informes Físicos Financieros Julio-Diciembre 2024</t>
  </si>
  <si>
    <t>Informes Físicos Financieros Octubre-Diciembre 2024</t>
  </si>
  <si>
    <t>Presupuesto aprobado del año 2025</t>
  </si>
  <si>
    <t>Res. No. 002-2022 De la máxima autoridad ejecutiva del Instituto Dominicano de Aviación Civil (IDAC), que declara de urgencia y alta prioridad la contratación de bienes, obras y servicios para la adquisición de una estación doppler very high frecuency omnidirectional radio (DVOR) / distance mesure equipment (DME), (VOR/DME), para ser instalad</t>
  </si>
  <si>
    <t>Informe cierre anual basado en Sistema de Análisis de Cumplimiento de las Normas Contables (SISACNOC) de DIGECOG Año 2024</t>
  </si>
  <si>
    <t>https://www.idac.gob.do/transparencia/descarga/20435/?tmstv=1739660664</t>
  </si>
  <si>
    <t>https://www.idac.gob.do/transparencia/descarga/20432/?tmstv=1739660664</t>
  </si>
  <si>
    <t>https://www.idac.gob.do/transparencia/descarga/20438/?tmstv=1739660664</t>
  </si>
  <si>
    <t>https://www.idac.gob.do/transparencia/descarga/20414/?tmstv=1739661011</t>
  </si>
  <si>
    <t>https://www.idac.gob.do/transparencia/descarga/20411/?tmstv=1739661011</t>
  </si>
  <si>
    <t>https://www.idac.gob.do/transparencia/descarga/20406/?tmstv=1739661223</t>
  </si>
  <si>
    <t>https://www.idac.gob.do/transparencia/descarga/20403/?tmstv=1739661223</t>
  </si>
  <si>
    <t>https://www.idac.gob.do/transparencia/descarga/20297/?tmstv=1739661333</t>
  </si>
  <si>
    <t>https://www.idac.gob.do/transparencia/descarga/20491/?tmstv=1739661495</t>
  </si>
  <si>
    <t>https://www.idac.gob.do/transparencia/descarga/20488/?tmstv=1739661495</t>
  </si>
  <si>
    <t>https://www.idac.gob.do/transparencia/descarga/20499/?tmstv=1739661652</t>
  </si>
  <si>
    <t>https://www.idac.gob.do/transparencia/descarga/20496/?tmstv=1739661652</t>
  </si>
  <si>
    <t>https://www.idac.gob.do/transparencia/licitaciones-publicas/</t>
  </si>
  <si>
    <t>https://www.idac.gob.do/transparencia/licitaciones-restringidas/</t>
  </si>
  <si>
    <t>https://www.idac.gob.do/transparencia/sorteos-obras/</t>
  </si>
  <si>
    <t>IDAC-CCC-CP-2025-0002 CONTRATACIÓN DE EMPRESA PARA LOS SERVICIOS DE REPARACIÓN Y MANTENIMIENTO A LA FLOTILLA VEHICULAR DEL IDAC</t>
  </si>
  <si>
    <t>https://comunidad.comprasdominicana.gob.do/Public/Tendering/OpportunityDetail/Index?noticeUID=DO1.NTC.1498512&amp;isModal=true&amp;asPopupView=true</t>
  </si>
  <si>
    <t>IDAC-CCC-CP-2025-0001 CONTRATACIÓN DE EMPRESA PARA ADQUISICIÓN DE NEUMÁTICOS PARA LOS VEHÍCULOS DE LA INSTITUCIÓN</t>
  </si>
  <si>
    <t>https://comunidad.comprasdominicana.gob.do/Public/Tendering/OpportunityDetail/Index?noticeUID=DO1.NTC.1498714&amp;isModal=true&amp;asPopupView=true</t>
  </si>
  <si>
    <t>https://www.idac.gob.do/transparencia/compras-menores/compras-menores-2025/compras-menores-enero-2025/</t>
  </si>
  <si>
    <t>https://comunidad.comprasdominicana.gob.do/Public/Tendering/OpportunityDetail/Index?noticeUID=DO1.NTC.1499305&amp;isModal=true&amp;asPopupView=true</t>
  </si>
  <si>
    <t>https://www.idac.gob.do/transparencia/descarga/20463/?tmstv=1739662742</t>
  </si>
  <si>
    <t>https://www.idac.gob.do/transparencia/descarga/20460/?tmstv=1739662742</t>
  </si>
  <si>
    <t>https://www.idac.gob.do/transparencia/descarga/20469/?tmstv=1739662793</t>
  </si>
  <si>
    <t>https://www.idac.gob.do/transparencia/descarga/20466/?tmstv=1739662793</t>
  </si>
  <si>
    <t>https://www.idac.gob.do/transparencia/descarga/20400/?tmstv=1739662864</t>
  </si>
  <si>
    <t>https://www.idac.gob.do/transparencia/descarga/20396/?tmstv=1739662864</t>
  </si>
  <si>
    <t>https://www.idac.gob.do/transparencia/descarga/20393/?tmstv=1739662864</t>
  </si>
  <si>
    <t>https://www.idac.gob.do/transparencia/descarga/20390/?tmstv=1739662864</t>
  </si>
  <si>
    <t>https://www.idac.gob.do/transparencia/casos-de-seguridad-y-emergencia-nacional/</t>
  </si>
  <si>
    <t>https://www.idac.gob.do/transparencia/casos-emergencias-urgencias/</t>
  </si>
  <si>
    <t>https://www.idac.gob.do/transparencia/regimen-excepcion-obras-cientificas-tecnicas-artisticas-restauracion-monumentos-historicos/</t>
  </si>
  <si>
    <t>https://www.idac.gob.do/transparencia/proveedor-unico/</t>
  </si>
  <si>
    <t>IDAC-CCC-PEPB-2025-0001 CONTRATACIÓN DE SERVICIOS PUBLICITARIOS A TRAVÉS DE UNA PLATAFORMA INTERNACIONAL</t>
  </si>
  <si>
    <t>https://comunidad.comprasdominicana.gob.do/Public/Tendering/OpportunityDetail/Index?noticeUID=DO1.NTC.1498617&amp;isModal=true&amp;asPopupView=true</t>
  </si>
  <si>
    <t>IDAC-CCC-PEPB-2025-0002 Contratación de Servicios de Publicidad Institucional de  Patrocinio en campañas preventivas en eventos locales e internacionales deportivos</t>
  </si>
  <si>
    <t>https://comunidad.comprasdominicana.gob.do/Public/Tendering/OpportunityDetail/Index?noticeUID=DO1.NTC.1497401&amp;isModal=true&amp;asPopupView=true</t>
  </si>
  <si>
    <t>https://www.idac.gob.do/transparencia/por-exclusividad/</t>
  </si>
  <si>
    <t>https://www.idac.gob.do/transparencia/descarga/20368/?tmstv=1739663338</t>
  </si>
  <si>
    <t>https://www.idac.gob.do/transparencia/descarga/20365/?tmstv=1739663338</t>
  </si>
  <si>
    <t>https://www.idac.gob.do/transparencia/descarga/20361/?tmstv=1739663338</t>
  </si>
  <si>
    <t>https://www.idac.gob.do/transparencia/descarga/20358/?tmstv=1739663338</t>
  </si>
  <si>
    <t>https://www.idac.gob.do/transparencia/descarga/20355/?tmstv=1739663338</t>
  </si>
  <si>
    <t>https://www.idac.gob.do/transparencia/descarga/20352/?tmstv=1739663338</t>
  </si>
  <si>
    <t>https://www.idac.gob.do/transparencia/descarga/20324/?tmstv=1739663338</t>
  </si>
  <si>
    <t>https://www.idac.gob.do/transparencia/descarga/20349/?tmstv=1739663338</t>
  </si>
  <si>
    <t>https://www.idac.gob.do/transparencia/descarga/20374/?tmstv=1739663793</t>
  </si>
  <si>
    <t>https://www.idac.gob.do/transparencia/descarga/20371/?tmstv=1739663793</t>
  </si>
  <si>
    <t>https://www.idac.gob.do/transparencia/descarga/20257/?tmstv=1739663884</t>
  </si>
  <si>
    <t>https://www.idac.gob.do/transparencia/descarga/20254/?tmstv=1739663884</t>
  </si>
  <si>
    <t>https://www.idac.gob.do/transparencia/descarga/20251/?tmstv=1739663884</t>
  </si>
  <si>
    <t>https://www.idac.gob.do/transparencia/descarga/20248/?tmstv=1739663884</t>
  </si>
  <si>
    <t>https://www.idac.gob.do/transparencia/descarga/20422/?tmstv=1739663884</t>
  </si>
  <si>
    <t>https://www.idac.gob.do/transparencia/descarga/20419/?tmstv=1739663884</t>
  </si>
  <si>
    <t>https://www.idac.gob.do/transparencia/descarga/20425/?tmstv=1739663884</t>
  </si>
  <si>
    <t>https://www.idac.gob.do/transparencia/descarga/20387/?tmstv=1739665052</t>
  </si>
  <si>
    <t>https://www.idac.gob.do/transparencia/descarga/20384/?tmstv=1739665052</t>
  </si>
  <si>
    <t>https://www.idac.gob.do/transparencia/descarga/20457/?tmstv=1739666217</t>
  </si>
  <si>
    <t>https://www.idac.gob.do/transparencia/descarga/20454/?tmstv=1739666217</t>
  </si>
  <si>
    <t>https://www.idac.gob.do/transparencia/descarga/20451/?tmstv=1739666217</t>
  </si>
  <si>
    <t>https://www.idac.gob.do/transparencia/descarga/17181/?tmstv=1739666665</t>
  </si>
  <si>
    <t>https://www.idac.gob.do/transparencia/descarga/17178/?tmstv=1739666665</t>
  </si>
  <si>
    <t>Plan Operativo Anual (POA) 2024</t>
  </si>
  <si>
    <t>Índice de Transparencia Estandarizado. EVALUACIONES Actualizadas (diciembre 2024)</t>
  </si>
  <si>
    <t>Índice de Transparencia Estandarizado. EVALUACIONES Actualizadas (noviembre 2024)</t>
  </si>
  <si>
    <t>https://www.idac.gob.do/transparencia/descarga/20377/?tmstv=1739667054</t>
  </si>
  <si>
    <t>https://www.idac.gob.do/transparencia/descarga/20507/?tmstv=1739667054</t>
  </si>
  <si>
    <t>Resolución No. 39-2024 Que aprueba el compromiso estratégico de integridad y prevención de la corrupción administrativa para cargos de alto nivel y equipo de gerencia institucional con el SNIRD.</t>
  </si>
  <si>
    <t>https://www.idac.gob.do/es/descarga/32503/?tmstv=1739681423</t>
  </si>
  <si>
    <t>https://www.idac.gob.do/transparencia/descarga/20524/?tmstv=1739681991</t>
  </si>
  <si>
    <t>https://www.idac.gob.do/transparencia/descarga/20521/?tmstv=1739681991</t>
  </si>
  <si>
    <t>Programación Indicativa Anual (Física Financiera) 2025</t>
  </si>
  <si>
    <t>Feb. 25</t>
  </si>
  <si>
    <t>https://www.idac.gob.do/transparencia/descarga/20599/?tmstv=1740140840</t>
  </si>
  <si>
    <t>https://www.idac.gob.do/transparencia/descarga/20595/?tmstv=1740140840</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</si>
</sst>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b/>
      <sz val="11"/>
      <color theme="1"/>
      <name val="Calibri"/>
      <family val="2"/>
      <scheme val="minor"/>
    </font>
    <font>
      <b/>
      <sz val="11"/>
      <color rgb="FFFFFFFF"/>
      <name val="Calibri"/>
      <family val="2"/>
      <scheme val="minor"/>
    </font>
    <font>
      <sz val="9"/>
      <color rgb="FF333333"/>
      <name val="Verdana"/>
      <family val="2"/>
    </font>
    <font>
      <sz val="11"/>
      <name val="Calibri"/>
      <family val="2"/>
      <scheme val="minor"/>
    </font>
    <font>
      <u/>
      <sz val="11"/>
      <color theme="10"/>
      <name val="Calibri"/>
      <family val="2"/>
      <scheme val="minor"/>
    </font>
    <font>
      <sz val="8"/>
      <name val="Calibri"/>
      <family val="2"/>
      <scheme val="minor"/>
    </font>
    <font>
      <sz val="11"/>
      <color theme="10"/>
      <name val="Calibri"/>
      <family val="2"/>
      <scheme val="minor"/>
    </font>
    <font>
      <b/>
      <sz val="12"/>
      <color theme="1"/>
      <name val="Calibri"/>
      <family val="2"/>
      <scheme val="minor"/>
    </font>
    <font>
      <sz val="12"/>
      <color theme="1"/>
      <name val="Calibri"/>
      <family val="2"/>
      <scheme val="minor"/>
    </font>
    <font>
      <b/>
      <u/>
      <sz val="11"/>
      <color theme="10"/>
      <name val="Calibri"/>
      <family val="2"/>
      <scheme val="minor"/>
    </font>
    <font>
      <sz val="10"/>
      <color theme="1"/>
      <name val="Calibri"/>
      <family val="2"/>
      <scheme val="minor"/>
    </font>
    <font>
      <sz val="9"/>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1F4679"/>
        <bgColor indexed="64"/>
      </patternFill>
    </fill>
    <fill>
      <patternFill patternType="solid">
        <fgColor rgb="FF1F467A"/>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2">
    <xf numFmtId="0" fontId="0" fillId="0" borderId="0"/>
    <xf numFmtId="0" fontId="5" fillId="0" borderId="0" applyNumberFormat="0" applyFill="0" applyBorder="0" applyAlignment="0" applyProtection="0"/>
  </cellStyleXfs>
  <cellXfs count="69">
    <xf numFmtId="0" fontId="0" fillId="0" borderId="0" xfId="0"/>
    <xf numFmtId="0" fontId="2" fillId="3"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0" fillId="0" borderId="0" xfId="0" applyAlignment="1">
      <alignment horizontal="center"/>
    </xf>
    <xf numFmtId="17" fontId="1" fillId="0" borderId="1" xfId="0" applyNumberFormat="1" applyFont="1" applyBorder="1" applyAlignment="1">
      <alignment horizontal="center" vertical="center" wrapText="1"/>
    </xf>
    <xf numFmtId="0" fontId="2" fillId="3" borderId="1" xfId="0" applyNumberFormat="1" applyFont="1" applyFill="1" applyBorder="1" applyAlignment="1">
      <alignment horizontal="center" vertical="center" wrapText="1"/>
    </xf>
    <xf numFmtId="0" fontId="0" fillId="0" borderId="0" xfId="0" applyNumberFormat="1"/>
    <xf numFmtId="0" fontId="1" fillId="4" borderId="1" xfId="0" applyFont="1" applyFill="1" applyBorder="1" applyAlignment="1">
      <alignment horizontal="center" vertical="center" wrapText="1"/>
    </xf>
    <xf numFmtId="0" fontId="0" fillId="4" borderId="0" xfId="0" applyFill="1"/>
    <xf numFmtId="0" fontId="1" fillId="0" borderId="1" xfId="0" applyFont="1" applyFill="1" applyBorder="1" applyAlignment="1">
      <alignment horizontal="center" vertical="center" wrapText="1"/>
    </xf>
    <xf numFmtId="15" fontId="1" fillId="0" borderId="1" xfId="0" applyNumberFormat="1" applyFont="1" applyBorder="1" applyAlignment="1">
      <alignment horizontal="center" vertical="center" wrapText="1"/>
    </xf>
    <xf numFmtId="0" fontId="0" fillId="0" borderId="0" xfId="0" applyFill="1"/>
    <xf numFmtId="0" fontId="1" fillId="0" borderId="0" xfId="0" applyFont="1" applyAlignment="1">
      <alignment horizontal="center"/>
    </xf>
    <xf numFmtId="17" fontId="1" fillId="0" borderId="1" xfId="0" applyNumberFormat="1" applyFont="1" applyFill="1" applyBorder="1" applyAlignment="1">
      <alignment horizontal="center" vertical="center" wrapText="1"/>
    </xf>
    <xf numFmtId="15" fontId="1" fillId="0" borderId="1" xfId="0" applyNumberFormat="1" applyFont="1" applyFill="1" applyBorder="1" applyAlignment="1">
      <alignment horizontal="center" vertical="center" wrapText="1"/>
    </xf>
    <xf numFmtId="0" fontId="0" fillId="0" borderId="0" xfId="0" applyBorder="1" applyAlignment="1">
      <alignment horizontal="center" vertical="center" wrapText="1"/>
    </xf>
    <xf numFmtId="0" fontId="1" fillId="0" borderId="0" xfId="0" applyFont="1" applyBorder="1" applyAlignment="1">
      <alignment horizontal="center" vertical="center" wrapText="1"/>
    </xf>
    <xf numFmtId="0" fontId="5" fillId="0" borderId="0" xfId="1" applyBorder="1" applyAlignment="1">
      <alignment horizontal="center" vertical="center" wrapText="1"/>
    </xf>
    <xf numFmtId="17" fontId="1" fillId="0" borderId="0" xfId="0" applyNumberFormat="1" applyFont="1" applyBorder="1" applyAlignment="1">
      <alignment horizontal="center" vertical="center" wrapText="1"/>
    </xf>
    <xf numFmtId="0" fontId="1" fillId="0" borderId="0" xfId="0" applyFont="1" applyAlignment="1">
      <alignment horizontal="center"/>
    </xf>
    <xf numFmtId="0" fontId="1" fillId="0" borderId="1" xfId="0" applyNumberFormat="1" applyFont="1" applyBorder="1" applyAlignment="1">
      <alignment horizontal="center" vertical="center" wrapText="1"/>
    </xf>
    <xf numFmtId="17" fontId="0" fillId="0" borderId="1" xfId="0" applyNumberFormat="1" applyFont="1" applyBorder="1" applyAlignment="1">
      <alignment horizontal="center" vertical="center" wrapText="1"/>
    </xf>
    <xf numFmtId="0" fontId="5" fillId="0" borderId="2" xfId="1" applyBorder="1" applyAlignment="1">
      <alignment horizontal="center" vertical="center" wrapText="1"/>
    </xf>
    <xf numFmtId="0" fontId="5" fillId="0" borderId="4" xfId="1" applyBorder="1" applyAlignment="1">
      <alignment horizontal="center" vertical="center" wrapText="1"/>
    </xf>
    <xf numFmtId="0" fontId="5" fillId="0" borderId="3" xfId="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11" fillId="0" borderId="2" xfId="0" applyFont="1" applyBorder="1" applyAlignment="1">
      <alignment horizontal="center" vertical="center" wrapText="1"/>
    </xf>
    <xf numFmtId="0" fontId="12" fillId="0" borderId="2" xfId="0"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0" fillId="0" borderId="2" xfId="0" applyFill="1" applyBorder="1" applyAlignment="1">
      <alignment horizontal="center" vertical="center" wrapText="1"/>
    </xf>
    <xf numFmtId="0" fontId="0" fillId="0" borderId="3" xfId="0" applyFill="1" applyBorder="1" applyAlignment="1">
      <alignment horizontal="center" vertical="center" wrapText="1"/>
    </xf>
    <xf numFmtId="0" fontId="13" fillId="0" borderId="2" xfId="0" applyFont="1" applyBorder="1" applyAlignment="1">
      <alignment horizontal="center" vertical="center" wrapText="1"/>
    </xf>
    <xf numFmtId="0" fontId="5" fillId="0" borderId="2" xfId="1" applyFill="1" applyBorder="1" applyAlignment="1">
      <alignment horizontal="center" vertical="center" wrapText="1"/>
    </xf>
    <xf numFmtId="0" fontId="5" fillId="0" borderId="4" xfId="1" applyFill="1" applyBorder="1" applyAlignment="1">
      <alignment horizontal="center" vertical="center" wrapText="1"/>
    </xf>
    <xf numFmtId="0" fontId="5" fillId="0" borderId="3" xfId="1" applyFill="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0" xfId="0" applyFont="1" applyAlignment="1">
      <alignment horizontal="center"/>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7" fillId="0" borderId="4" xfId="1" applyFont="1" applyBorder="1" applyAlignment="1">
      <alignment horizontal="center" vertical="center" wrapText="1"/>
    </xf>
    <xf numFmtId="0" fontId="7" fillId="0" borderId="3" xfId="1" applyFont="1" applyBorder="1" applyAlignment="1">
      <alignment horizontal="center" vertical="center" wrapText="1"/>
    </xf>
    <xf numFmtId="0" fontId="8" fillId="0" borderId="2" xfId="0" applyFont="1" applyBorder="1" applyAlignment="1">
      <alignment horizontal="center" vertical="center" wrapText="1"/>
    </xf>
    <xf numFmtId="0" fontId="0" fillId="0" borderId="0" xfId="0" applyAlignment="1">
      <alignment vertical="center"/>
    </xf>
    <xf numFmtId="0" fontId="1" fillId="0" borderId="5" xfId="0" applyFont="1" applyBorder="1" applyAlignment="1">
      <alignment horizontal="center"/>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3" xfId="0" applyFont="1" applyBorder="1" applyAlignment="1">
      <alignment horizontal="left"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0" fillId="0" borderId="2" xfId="0" applyBorder="1" applyAlignment="1">
      <alignment horizontal="left" vertical="center" wrapText="1"/>
    </xf>
    <xf numFmtId="0" fontId="0" fillId="0" borderId="4" xfId="0" applyBorder="1" applyAlignment="1">
      <alignment horizontal="left" vertical="center" wrapText="1"/>
    </xf>
    <xf numFmtId="0" fontId="0" fillId="0" borderId="3" xfId="0" applyBorder="1" applyAlignment="1">
      <alignment horizontal="left" vertical="center" wrapText="1"/>
    </xf>
    <xf numFmtId="0" fontId="1" fillId="0" borderId="4" xfId="0" applyFont="1" applyBorder="1" applyAlignment="1">
      <alignment horizontal="center" vertical="center" wrapText="1"/>
    </xf>
    <xf numFmtId="17" fontId="1" fillId="0" borderId="2" xfId="0" applyNumberFormat="1" applyFont="1" applyBorder="1" applyAlignment="1">
      <alignment horizontal="center" vertical="center" wrapText="1"/>
    </xf>
    <xf numFmtId="0" fontId="1" fillId="0" borderId="4" xfId="0" applyNumberFormat="1" applyFont="1" applyBorder="1" applyAlignment="1">
      <alignment horizontal="center" vertical="center" wrapText="1"/>
    </xf>
    <xf numFmtId="0" fontId="1" fillId="0" borderId="3" xfId="0" applyNumberFormat="1" applyFont="1" applyBorder="1" applyAlignment="1">
      <alignment horizontal="center" vertical="center" wrapText="1"/>
    </xf>
    <xf numFmtId="0" fontId="0" fillId="0" borderId="2" xfId="0" applyFont="1" applyBorder="1" applyAlignment="1">
      <alignment horizontal="center" vertical="center" wrapText="1"/>
    </xf>
    <xf numFmtId="0" fontId="10" fillId="0" borderId="4" xfId="1" applyFont="1" applyBorder="1" applyAlignment="1">
      <alignment horizontal="center" vertical="center" wrapText="1"/>
    </xf>
    <xf numFmtId="0" fontId="10" fillId="0" borderId="3" xfId="1" applyFont="1" applyBorder="1" applyAlignment="1">
      <alignment horizontal="center" vertical="center" wrapText="1"/>
    </xf>
    <xf numFmtId="0" fontId="5" fillId="4" borderId="2" xfId="1" applyFill="1" applyBorder="1" applyAlignment="1">
      <alignment horizontal="center" vertical="center" wrapText="1"/>
    </xf>
    <xf numFmtId="0" fontId="5" fillId="4" borderId="4" xfId="1" applyFill="1" applyBorder="1" applyAlignment="1">
      <alignment horizontal="center" vertical="center" wrapText="1"/>
    </xf>
    <xf numFmtId="0" fontId="5" fillId="4" borderId="3" xfId="1" applyFill="1" applyBorder="1" applyAlignment="1">
      <alignment horizontal="center" vertical="center" wrapText="1"/>
    </xf>
    <xf numFmtId="0" fontId="0" fillId="4" borderId="2" xfId="0" applyFill="1" applyBorder="1" applyAlignment="1">
      <alignment horizontal="center" vertical="center" wrapText="1"/>
    </xf>
    <xf numFmtId="0" fontId="0" fillId="4" borderId="3" xfId="0"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1.xml"/><Relationship Id="rId1" Type="http://schemas.openxmlformats.org/officeDocument/2006/relationships/chartsheet" Target="chartsheets/sheet1.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D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dLbls>
          <c:showLegendKey val="0"/>
          <c:showVal val="0"/>
          <c:showCatName val="0"/>
          <c:showSerName val="0"/>
          <c:showPercent val="0"/>
          <c:showBubbleSize val="0"/>
        </c:dLbls>
        <c:gapWidth val="150"/>
        <c:axId val="136079232"/>
        <c:axId val="136613248"/>
      </c:barChart>
      <c:catAx>
        <c:axId val="136079232"/>
        <c:scaling>
          <c:orientation val="minMax"/>
        </c:scaling>
        <c:delete val="0"/>
        <c:axPos val="b"/>
        <c:majorTickMark val="out"/>
        <c:minorTickMark val="none"/>
        <c:tickLblPos val="nextTo"/>
        <c:crossAx val="136613248"/>
        <c:crosses val="autoZero"/>
        <c:auto val="1"/>
        <c:lblAlgn val="ctr"/>
        <c:lblOffset val="100"/>
        <c:noMultiLvlLbl val="0"/>
      </c:catAx>
      <c:valAx>
        <c:axId val="136613248"/>
        <c:scaling>
          <c:orientation val="minMax"/>
        </c:scaling>
        <c:delete val="0"/>
        <c:axPos val="l"/>
        <c:majorGridlines/>
        <c:majorTickMark val="out"/>
        <c:minorTickMark val="none"/>
        <c:tickLblPos val="nextTo"/>
        <c:crossAx val="136079232"/>
        <c:crosses val="autoZero"/>
        <c:crossBetween val="between"/>
      </c:valAx>
    </c:plotArea>
    <c:legend>
      <c:legendPos val="r"/>
      <c:overlay val="0"/>
    </c:legend>
    <c:plotVisOnly val="1"/>
    <c:dispBlanksAs val="gap"/>
    <c:showDLblsOverMax val="0"/>
  </c:chart>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sheet1.xml><?xml version="1.0" encoding="utf-8"?>
<chartsheet xmlns="http://schemas.openxmlformats.org/spreadsheetml/2006/main" xmlns:r="http://schemas.openxmlformats.org/officeDocument/2006/relationships">
  <sheetPr/>
  <sheetViews>
    <sheetView zoomScale="97"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absoluteAnchor>
    <xdr:pos x="0" y="0"/>
    <xdr:ext cx="9285402" cy="6064577"/>
    <xdr:graphicFrame macro="">
      <xdr:nvGraphicFramePr>
        <xdr:cNvPr id="2" name="1 Gráfico"/>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twoCellAnchor editAs="oneCell">
    <xdr:from>
      <xdr:col>3</xdr:col>
      <xdr:colOff>95251</xdr:colOff>
      <xdr:row>0</xdr:row>
      <xdr:rowOff>0</xdr:rowOff>
    </xdr:from>
    <xdr:to>
      <xdr:col>4</xdr:col>
      <xdr:colOff>471054</xdr:colOff>
      <xdr:row>3</xdr:row>
      <xdr:rowOff>6928</xdr:rowOff>
    </xdr:to>
    <xdr:pic>
      <xdr:nvPicPr>
        <xdr:cNvPr id="8" name="image1.jpeg">
          <a:extLst>
            <a:ext uri="{FF2B5EF4-FFF2-40B4-BE49-F238E27FC236}">
              <a16:creationId xmlns:a16="http://schemas.microsoft.com/office/drawing/2014/main" xmlns="" id="{9D3D4D73-EF56-42EE-957E-F743C7EFDDA1}"/>
            </a:ext>
          </a:extLst>
        </xdr:cNvPr>
        <xdr:cNvPicPr/>
      </xdr:nvPicPr>
      <xdr:blipFill>
        <a:blip xmlns:r="http://schemas.openxmlformats.org/officeDocument/2006/relationships" r:embed="rId1" cstate="print"/>
        <a:stretch>
          <a:fillRect/>
        </a:stretch>
      </xdr:blipFill>
      <xdr:spPr>
        <a:xfrm>
          <a:off x="2450524" y="0"/>
          <a:ext cx="1165512" cy="54725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idac.gob.do/es/descarga/17054/?tmstv=1718663242" TargetMode="External"/><Relationship Id="rId299" Type="http://schemas.openxmlformats.org/officeDocument/2006/relationships/hyperlink" Target="https://www.idac.gob.do/es/descarga/31667/?tmstv=1724136727" TargetMode="External"/><Relationship Id="rId21" Type="http://schemas.openxmlformats.org/officeDocument/2006/relationships/hyperlink" Target="https://www.idac.gob.do/transparencia/descarga/2528/" TargetMode="External"/><Relationship Id="rId63" Type="http://schemas.openxmlformats.org/officeDocument/2006/relationships/hyperlink" Target="https://siagatac.idac.gob.do/portalciudadano/" TargetMode="External"/><Relationship Id="rId159" Type="http://schemas.openxmlformats.org/officeDocument/2006/relationships/hyperlink" Target="https://www.idac.gob.do/es/descarga/27013/?tmstv=1718663759" TargetMode="External"/><Relationship Id="rId324" Type="http://schemas.openxmlformats.org/officeDocument/2006/relationships/hyperlink" Target="https://www.idac.gob.do/transparencia/descarga/19884/?tmstv=1737257295" TargetMode="External"/><Relationship Id="rId366" Type="http://schemas.openxmlformats.org/officeDocument/2006/relationships/hyperlink" Target="https://www.idac.gob.do/transparencia/compras-menores/compras-menores-2025/compras-menores-enero-2025/" TargetMode="External"/><Relationship Id="rId170" Type="http://schemas.openxmlformats.org/officeDocument/2006/relationships/hyperlink" Target="https://www.idac.gob.do/es/descarga/27767/?tmstv=1718663759" TargetMode="External"/><Relationship Id="rId226" Type="http://schemas.openxmlformats.org/officeDocument/2006/relationships/hyperlink" Target="https://www.idac.gob.do/es/descarga/21705/?tmstv=1718733597" TargetMode="External"/><Relationship Id="rId268" Type="http://schemas.openxmlformats.org/officeDocument/2006/relationships/hyperlink" Target="https://www.idac.gob.do/es/descarga/15008/?tmstv=1718744089" TargetMode="External"/><Relationship Id="rId32" Type="http://schemas.openxmlformats.org/officeDocument/2006/relationships/hyperlink" Target="https://www.idac.gob.do/transparencia/descarga/318/" TargetMode="External"/><Relationship Id="rId74" Type="http://schemas.openxmlformats.org/officeDocument/2006/relationships/hyperlink" Target="https://www.idac.gob.do/transparencia/oai/solicitud-informacion/" TargetMode="External"/><Relationship Id="rId128" Type="http://schemas.openxmlformats.org/officeDocument/2006/relationships/hyperlink" Target="https://www.idac.gob.do/es/descarga/17084/?tmstv=1718663242" TargetMode="External"/><Relationship Id="rId335" Type="http://schemas.openxmlformats.org/officeDocument/2006/relationships/hyperlink" Target="https://www.idac.gob.do/transparencia/descarga/19955/?tmstv=1737259176" TargetMode="External"/><Relationship Id="rId377" Type="http://schemas.openxmlformats.org/officeDocument/2006/relationships/hyperlink" Target="https://www.idac.gob.do/transparencia/casos-emergencias-urgencias/" TargetMode="External"/><Relationship Id="rId5" Type="http://schemas.openxmlformats.org/officeDocument/2006/relationships/hyperlink" Target="https://www.idac.gob.do/transparencia/descarga/3670/" TargetMode="External"/><Relationship Id="rId181" Type="http://schemas.openxmlformats.org/officeDocument/2006/relationships/hyperlink" Target="https://www.idac.gob.do/es/descarga/23888/?tmstv=1718716849" TargetMode="External"/><Relationship Id="rId237" Type="http://schemas.openxmlformats.org/officeDocument/2006/relationships/hyperlink" Target="https://www.idac.gob.do/es/descarga/19031/?tmstv=1718744077" TargetMode="External"/><Relationship Id="rId402" Type="http://schemas.openxmlformats.org/officeDocument/2006/relationships/hyperlink" Target="https://www.idac.gob.do/transparencia/descarga/20457/?tmstv=1739666217" TargetMode="External"/><Relationship Id="rId258" Type="http://schemas.openxmlformats.org/officeDocument/2006/relationships/hyperlink" Target="https://www.idac.gob.do/es/descarga/22321/?tmstv=1718744089" TargetMode="External"/><Relationship Id="rId279" Type="http://schemas.openxmlformats.org/officeDocument/2006/relationships/hyperlink" Target="https://www.idac.gob.do/es/descarga/14146/?tmstv=1718747970" TargetMode="External"/><Relationship Id="rId22" Type="http://schemas.openxmlformats.org/officeDocument/2006/relationships/hyperlink" Target="https://www.idac.gob.do/transparencia/descarga/2538/" TargetMode="External"/><Relationship Id="rId43" Type="http://schemas.openxmlformats.org/officeDocument/2006/relationships/hyperlink" Target="http://www.idac.gob.do/transparencia/" TargetMode="External"/><Relationship Id="rId64" Type="http://schemas.openxmlformats.org/officeDocument/2006/relationships/hyperlink" Target="https://saip.gob.do/apps/sip/?step=one" TargetMode="External"/><Relationship Id="rId118" Type="http://schemas.openxmlformats.org/officeDocument/2006/relationships/hyperlink" Target="https://www.idac.gob.do/es/descarga/17047/?tmstv=1718663242" TargetMode="External"/><Relationship Id="rId139" Type="http://schemas.openxmlformats.org/officeDocument/2006/relationships/hyperlink" Target="https://www.idac.gob.do/es/descarga/28263/?tmstv=1718663758" TargetMode="External"/><Relationship Id="rId290" Type="http://schemas.openxmlformats.org/officeDocument/2006/relationships/hyperlink" Target="https://www.idac.gob.do/es/descarga/12292/?tmstv=1718747970" TargetMode="External"/><Relationship Id="rId304" Type="http://schemas.openxmlformats.org/officeDocument/2006/relationships/hyperlink" Target="https://www.idac.gob.do/transparencia/descarga/15565/?tmstv=1728630033" TargetMode="External"/><Relationship Id="rId325" Type="http://schemas.openxmlformats.org/officeDocument/2006/relationships/hyperlink" Target="https://www.idac.gob.do/transparencia/descarga/20154/?tmstv=1737257357" TargetMode="External"/><Relationship Id="rId346" Type="http://schemas.openxmlformats.org/officeDocument/2006/relationships/hyperlink" Target="https://www.idac.gob.do/transparencia/descarga/20043/?tmstv=1737260868" TargetMode="External"/><Relationship Id="rId367" Type="http://schemas.openxmlformats.org/officeDocument/2006/relationships/hyperlink" Target="https://comunidad.comprasdominicana.gob.do/Public/Tendering/OpportunityDetail/Index?noticeUID=DO1.NTC.1499305&amp;isModal=true&amp;asPopupView=true" TargetMode="External"/><Relationship Id="rId388" Type="http://schemas.openxmlformats.org/officeDocument/2006/relationships/hyperlink" Target="https://www.idac.gob.do/transparencia/descarga/20352/?tmstv=1739663338" TargetMode="External"/><Relationship Id="rId85" Type="http://schemas.openxmlformats.org/officeDocument/2006/relationships/hyperlink" Target="https://www.idac.gob.do/es/descarga/29343/?tmstv=1707246218" TargetMode="External"/><Relationship Id="rId150" Type="http://schemas.openxmlformats.org/officeDocument/2006/relationships/hyperlink" Target="https://www.idac.gob.do/es/descarga/27808/?tmstv=1718663759" TargetMode="External"/><Relationship Id="rId171" Type="http://schemas.openxmlformats.org/officeDocument/2006/relationships/hyperlink" Target="https://www.idac.gob.do/es/descarga/25203/?tmstv=1718716849" TargetMode="External"/><Relationship Id="rId192" Type="http://schemas.openxmlformats.org/officeDocument/2006/relationships/hyperlink" Target="https://www.idac.gob.do/es/descarga/22435/?tmstv=1718716849" TargetMode="External"/><Relationship Id="rId206" Type="http://schemas.openxmlformats.org/officeDocument/2006/relationships/hyperlink" Target="https://www.idac.gob.do/es/descarga/19754/?tmstv=1718733597" TargetMode="External"/><Relationship Id="rId227" Type="http://schemas.openxmlformats.org/officeDocument/2006/relationships/hyperlink" Target="https://www.idac.gob.do/es/descarga/21708/?tmstv=1718733597" TargetMode="External"/><Relationship Id="rId413" Type="http://schemas.openxmlformats.org/officeDocument/2006/relationships/hyperlink" Target="https://www.idac.gob.do/transparencia/descarga/20599/?tmstv=1740140840" TargetMode="External"/><Relationship Id="rId248" Type="http://schemas.openxmlformats.org/officeDocument/2006/relationships/hyperlink" Target="https://www.idac.gob.do/es/descarga/17890/?tmstv=1718744077" TargetMode="External"/><Relationship Id="rId269" Type="http://schemas.openxmlformats.org/officeDocument/2006/relationships/hyperlink" Target="https://www.idac.gob.do/es/descarga/15025/?tmstv=1718744089" TargetMode="External"/><Relationship Id="rId12" Type="http://schemas.openxmlformats.org/officeDocument/2006/relationships/hyperlink" Target="https://www.idac.gob.do/transparencia/descarga/407/" TargetMode="External"/><Relationship Id="rId33" Type="http://schemas.openxmlformats.org/officeDocument/2006/relationships/hyperlink" Target="https://www.idac.gob.do/transparencia/descarga/315/" TargetMode="External"/><Relationship Id="rId108" Type="http://schemas.openxmlformats.org/officeDocument/2006/relationships/hyperlink" Target="https://www.idac.gob.do/es/descarga/30270/?tmstv=1715835580" TargetMode="External"/><Relationship Id="rId129" Type="http://schemas.openxmlformats.org/officeDocument/2006/relationships/hyperlink" Target="https://www.idac.gob.do/es/descarga/17081/?tmstv=1718663242" TargetMode="External"/><Relationship Id="rId280" Type="http://schemas.openxmlformats.org/officeDocument/2006/relationships/hyperlink" Target="https://www.idac.gob.do/es/descarga/14146/?tmstv=1718747970" TargetMode="External"/><Relationship Id="rId315" Type="http://schemas.openxmlformats.org/officeDocument/2006/relationships/hyperlink" Target="https://www.idac.gob.do/transparencia/descarga/20158/?tmstv=1737256390" TargetMode="External"/><Relationship Id="rId336" Type="http://schemas.openxmlformats.org/officeDocument/2006/relationships/hyperlink" Target="https://www.idac.gob.do/transparencia/descarga/19952/?tmstv=1737259176" TargetMode="External"/><Relationship Id="rId357" Type="http://schemas.openxmlformats.org/officeDocument/2006/relationships/hyperlink" Target="https://www.idac.gob.do/transparencia/descarga/20491/?tmstv=1739661495" TargetMode="External"/><Relationship Id="rId54" Type="http://schemas.openxmlformats.org/officeDocument/2006/relationships/hyperlink" Target="https://www.idac.gob.do/transparencia/descarga/2558" TargetMode="External"/><Relationship Id="rId75" Type="http://schemas.openxmlformats.org/officeDocument/2006/relationships/hyperlink" Target="https://www.idac.gob.do/transparencia/descarga/9632/" TargetMode="External"/><Relationship Id="rId96" Type="http://schemas.openxmlformats.org/officeDocument/2006/relationships/hyperlink" Target="https://www.idac.gob.do/es/descarga/29995/?tmstv=1712640219" TargetMode="External"/><Relationship Id="rId140" Type="http://schemas.openxmlformats.org/officeDocument/2006/relationships/hyperlink" Target="https://www.idac.gob.do/es/descarga/28260/?tmstv=1718663758" TargetMode="External"/><Relationship Id="rId161" Type="http://schemas.openxmlformats.org/officeDocument/2006/relationships/hyperlink" Target="https://www.idac.gob.do/es/descarga/26888/?tmstv=1718663759" TargetMode="External"/><Relationship Id="rId182" Type="http://schemas.openxmlformats.org/officeDocument/2006/relationships/hyperlink" Target="https://www.idac.gob.do/es/descarga/23863/?tmstv=1718716849" TargetMode="External"/><Relationship Id="rId217" Type="http://schemas.openxmlformats.org/officeDocument/2006/relationships/hyperlink" Target="https://www.idac.gob.do/es/descarga/20939/?tmstv=1718733597" TargetMode="External"/><Relationship Id="rId378" Type="http://schemas.openxmlformats.org/officeDocument/2006/relationships/hyperlink" Target="https://www.idac.gob.do/transparencia/regimen-excepcion-obras-cientificas-tecnicas-artisticas-restauracion-monumentos-historicos/" TargetMode="External"/><Relationship Id="rId399" Type="http://schemas.openxmlformats.org/officeDocument/2006/relationships/hyperlink" Target="https://www.idac.gob.do/transparencia/descarga/20425/?tmstv=1739663884" TargetMode="External"/><Relationship Id="rId403" Type="http://schemas.openxmlformats.org/officeDocument/2006/relationships/hyperlink" Target="https://www.idac.gob.do/transparencia/descarga/20454/?tmstv=1739666217" TargetMode="External"/><Relationship Id="rId6" Type="http://schemas.openxmlformats.org/officeDocument/2006/relationships/hyperlink" Target="https://www.idac.gob.do/transparencia/descarga/6702/" TargetMode="External"/><Relationship Id="rId238" Type="http://schemas.openxmlformats.org/officeDocument/2006/relationships/hyperlink" Target="https://www.idac.gob.do/es/descarga/19028/?tmstv=1718744077" TargetMode="External"/><Relationship Id="rId259" Type="http://schemas.openxmlformats.org/officeDocument/2006/relationships/hyperlink" Target="https://www.idac.gob.do/es/descarga/16800/?tmstv=1718744089" TargetMode="External"/><Relationship Id="rId23" Type="http://schemas.openxmlformats.org/officeDocument/2006/relationships/hyperlink" Target="https://www.idac.gob.do/transparencia/descarga/376/" TargetMode="External"/><Relationship Id="rId119" Type="http://schemas.openxmlformats.org/officeDocument/2006/relationships/hyperlink" Target="https://www.idac.gob.do/es/descarga/17060/?tmstv=1718663242" TargetMode="External"/><Relationship Id="rId270" Type="http://schemas.openxmlformats.org/officeDocument/2006/relationships/hyperlink" Target="https://www.idac.gob.do/es/descarga/22339/?tmstv=1718744089" TargetMode="External"/><Relationship Id="rId291" Type="http://schemas.openxmlformats.org/officeDocument/2006/relationships/hyperlink" Target="https://www.idac.gob.do/es/descarga/11759/?tmstv=1718747970" TargetMode="External"/><Relationship Id="rId305" Type="http://schemas.openxmlformats.org/officeDocument/2006/relationships/hyperlink" Target="https://transparencia.gob.do/" TargetMode="External"/><Relationship Id="rId326" Type="http://schemas.openxmlformats.org/officeDocument/2006/relationships/hyperlink" Target="https://www.idac.gob.do/transparencia/descarga/20180/?tmstv=1737257357" TargetMode="External"/><Relationship Id="rId347" Type="http://schemas.openxmlformats.org/officeDocument/2006/relationships/hyperlink" Target="https://www.idac.gob.do/transparencia/estructura-oraganizacional-oai/informacion-clasificada/" TargetMode="External"/><Relationship Id="rId44" Type="http://schemas.openxmlformats.org/officeDocument/2006/relationships/hyperlink" Target="https://www.idac.gob.do/transparencia/descarga/7783/" TargetMode="External"/><Relationship Id="rId65" Type="http://schemas.openxmlformats.org/officeDocument/2006/relationships/hyperlink" Target="https://www.idac.gob.do/transparencia/derechos-ciudadanos/" TargetMode="External"/><Relationship Id="rId86" Type="http://schemas.openxmlformats.org/officeDocument/2006/relationships/hyperlink" Target="https://www.idac.gob.do/es/descarga/29325/?tmstv=1707246218" TargetMode="External"/><Relationship Id="rId130" Type="http://schemas.openxmlformats.org/officeDocument/2006/relationships/hyperlink" Target="https://www.idac.gob.do/es/descarga/17078/?tmstv=1718663242" TargetMode="External"/><Relationship Id="rId151" Type="http://schemas.openxmlformats.org/officeDocument/2006/relationships/hyperlink" Target="https://www.idac.gob.do/es/descarga/27770/?tmstv=1718663759" TargetMode="External"/><Relationship Id="rId368" Type="http://schemas.openxmlformats.org/officeDocument/2006/relationships/hyperlink" Target="https://www.idac.gob.do/transparencia/descarga/20463/?tmstv=1739662742" TargetMode="External"/><Relationship Id="rId389" Type="http://schemas.openxmlformats.org/officeDocument/2006/relationships/hyperlink" Target="https://www.idac.gob.do/transparencia/descarga/20324/?tmstv=1739663338" TargetMode="External"/><Relationship Id="rId172" Type="http://schemas.openxmlformats.org/officeDocument/2006/relationships/hyperlink" Target="https://www.idac.gob.do/es/descarga/25200/?tmstv=1718716849" TargetMode="External"/><Relationship Id="rId193" Type="http://schemas.openxmlformats.org/officeDocument/2006/relationships/hyperlink" Target="https://www.idac.gob.do/es/descarga/22432/?tmstv=1718716849" TargetMode="External"/><Relationship Id="rId207" Type="http://schemas.openxmlformats.org/officeDocument/2006/relationships/hyperlink" Target="https://www.idac.gob.do/es/descarga/19757/?tmstv=1718733597" TargetMode="External"/><Relationship Id="rId228" Type="http://schemas.openxmlformats.org/officeDocument/2006/relationships/hyperlink" Target="https://www.idac.gob.do/es/descarga/22179/?tmstv=1718733597" TargetMode="External"/><Relationship Id="rId249" Type="http://schemas.openxmlformats.org/officeDocument/2006/relationships/hyperlink" Target="https://www.idac.gob.do/es/descarga/17887/?tmstv=1718744077" TargetMode="External"/><Relationship Id="rId414" Type="http://schemas.openxmlformats.org/officeDocument/2006/relationships/hyperlink" Target="https://www.idac.gob.do/transparencia/descarga/20595/?tmstv=1740140840" TargetMode="External"/><Relationship Id="rId13" Type="http://schemas.openxmlformats.org/officeDocument/2006/relationships/hyperlink" Target="https://www.idac.gob.do/transparencia/descarga/410/" TargetMode="External"/><Relationship Id="rId109" Type="http://schemas.openxmlformats.org/officeDocument/2006/relationships/hyperlink" Target="https://www.idac.gob.do/es/descarga/30162/?tmstv=1715835580" TargetMode="External"/><Relationship Id="rId260" Type="http://schemas.openxmlformats.org/officeDocument/2006/relationships/hyperlink" Target="https://www.idac.gob.do/es/descarga/16797/?tmstv=1718744089" TargetMode="External"/><Relationship Id="rId281" Type="http://schemas.openxmlformats.org/officeDocument/2006/relationships/hyperlink" Target="https://www.idac.gob.do/es/descarga/14155/?tmstv=1718747970" TargetMode="External"/><Relationship Id="rId316" Type="http://schemas.openxmlformats.org/officeDocument/2006/relationships/hyperlink" Target="https://www.idac.gob.do/transparencia/descarga/20164/?tmstv=1737256390" TargetMode="External"/><Relationship Id="rId337" Type="http://schemas.openxmlformats.org/officeDocument/2006/relationships/hyperlink" Target="https://www.idac.gob.do/transparencia/descarga/20087/?tmstv=1737260212" TargetMode="External"/><Relationship Id="rId34" Type="http://schemas.openxmlformats.org/officeDocument/2006/relationships/hyperlink" Target="https://www.idac.gob.do/transparencia/descarga/312/" TargetMode="External"/><Relationship Id="rId55" Type="http://schemas.openxmlformats.org/officeDocument/2006/relationships/hyperlink" Target="https://www.idac.gob.do/transparencia/descarga/2555/" TargetMode="External"/><Relationship Id="rId76" Type="http://schemas.openxmlformats.org/officeDocument/2006/relationships/hyperlink" Target="https://www.idac.gob.do/transparencia/descarga/15161/?tmstv=1684693328" TargetMode="External"/><Relationship Id="rId97" Type="http://schemas.openxmlformats.org/officeDocument/2006/relationships/hyperlink" Target="https://www.idac.gob.do/es/descarga/29977/?tmstv=1712640219" TargetMode="External"/><Relationship Id="rId120" Type="http://schemas.openxmlformats.org/officeDocument/2006/relationships/hyperlink" Target="https://www.idac.gob.do/es/descarga/17069/?tmstv=1718663242" TargetMode="External"/><Relationship Id="rId141" Type="http://schemas.openxmlformats.org/officeDocument/2006/relationships/hyperlink" Target="https://www.idac.gob.do/es/descarga/28257/?tmstv=1718663758" TargetMode="External"/><Relationship Id="rId358" Type="http://schemas.openxmlformats.org/officeDocument/2006/relationships/hyperlink" Target="https://www.idac.gob.do/transparencia/descarga/20488/?tmstv=1739661495" TargetMode="External"/><Relationship Id="rId379" Type="http://schemas.openxmlformats.org/officeDocument/2006/relationships/hyperlink" Target="https://www.idac.gob.do/transparencia/proveedor-unico/" TargetMode="External"/><Relationship Id="rId7" Type="http://schemas.openxmlformats.org/officeDocument/2006/relationships/hyperlink" Target="https://www.idac.gob.do/transparencia/descarga/387/" TargetMode="External"/><Relationship Id="rId162" Type="http://schemas.openxmlformats.org/officeDocument/2006/relationships/hyperlink" Target="https://www.idac.gob.do/es/descarga/26888/?tmstv=1718663759" TargetMode="External"/><Relationship Id="rId183" Type="http://schemas.openxmlformats.org/officeDocument/2006/relationships/hyperlink" Target="https://www.idac.gob.do/es/descarga/23281/?tmstv=1718716849" TargetMode="External"/><Relationship Id="rId218" Type="http://schemas.openxmlformats.org/officeDocument/2006/relationships/hyperlink" Target="https://www.idac.gob.do/es/descarga/21482/?tmstv=1718733597" TargetMode="External"/><Relationship Id="rId239" Type="http://schemas.openxmlformats.org/officeDocument/2006/relationships/hyperlink" Target="https://www.idac.gob.do/es/descarga/19025/?tmstv=1718744077" TargetMode="External"/><Relationship Id="rId390" Type="http://schemas.openxmlformats.org/officeDocument/2006/relationships/hyperlink" Target="https://www.idac.gob.do/transparencia/descarga/20349/?tmstv=1739663338" TargetMode="External"/><Relationship Id="rId404" Type="http://schemas.openxmlformats.org/officeDocument/2006/relationships/hyperlink" Target="https://www.idac.gob.do/transparencia/descarga/20451/?tmstv=1739666217" TargetMode="External"/><Relationship Id="rId250" Type="http://schemas.openxmlformats.org/officeDocument/2006/relationships/hyperlink" Target="https://www.idac.gob.do/es/descarga/17776/?tmstv=1718744077" TargetMode="External"/><Relationship Id="rId271" Type="http://schemas.openxmlformats.org/officeDocument/2006/relationships/hyperlink" Target="https://www.idac.gob.do/es/descarga/14217/?tmstv=1718747970" TargetMode="External"/><Relationship Id="rId292" Type="http://schemas.openxmlformats.org/officeDocument/2006/relationships/hyperlink" Target="https://www.idac.gob.do/es/descarga/18903/?tmstv=1718813600" TargetMode="External"/><Relationship Id="rId306" Type="http://schemas.openxmlformats.org/officeDocument/2006/relationships/hyperlink" Target="https://djurada.camaradecuentas.gob.do/DJP_OJO_CIUDADANO/pgReportesDJPExternos.aspx" TargetMode="External"/><Relationship Id="rId24" Type="http://schemas.openxmlformats.org/officeDocument/2006/relationships/hyperlink" Target="https://www.idac.gob.do/transparencia/descarga/2532/" TargetMode="External"/><Relationship Id="rId45" Type="http://schemas.openxmlformats.org/officeDocument/2006/relationships/hyperlink" Target="https://www.idac.gob.do/transparencia/descarga/459/" TargetMode="External"/><Relationship Id="rId66" Type="http://schemas.openxmlformats.org/officeDocument/2006/relationships/hyperlink" Target="https://www.idac.gob.do/transparencia/descarga/3408/" TargetMode="External"/><Relationship Id="rId87" Type="http://schemas.openxmlformats.org/officeDocument/2006/relationships/hyperlink" Target="https://www.idac.gob.do/es/descarga/29499/?tmstv=1707246600" TargetMode="External"/><Relationship Id="rId110" Type="http://schemas.openxmlformats.org/officeDocument/2006/relationships/hyperlink" Target="https://www.idac.gob.do/es/descarga/30634/?tmstv=1715835580" TargetMode="External"/><Relationship Id="rId131" Type="http://schemas.openxmlformats.org/officeDocument/2006/relationships/hyperlink" Target="https://www.idac.gob.do/es/descarga/17131/?tmstv=1718663242" TargetMode="External"/><Relationship Id="rId327" Type="http://schemas.openxmlformats.org/officeDocument/2006/relationships/hyperlink" Target="https://www.idac.gob.do/transparencia/descarga/20116/?tmstv=1737258204" TargetMode="External"/><Relationship Id="rId348" Type="http://schemas.openxmlformats.org/officeDocument/2006/relationships/hyperlink" Target="https://www.idac.gob.do/es/descarga/32127/?tmstv=1737261288" TargetMode="External"/><Relationship Id="rId369" Type="http://schemas.openxmlformats.org/officeDocument/2006/relationships/hyperlink" Target="https://www.idac.gob.do/transparencia/descarga/20460/?tmstv=1739662742" TargetMode="External"/><Relationship Id="rId152" Type="http://schemas.openxmlformats.org/officeDocument/2006/relationships/hyperlink" Target="https://www.idac.gob.do/es/descarga/27764/?tmstv=1718663759" TargetMode="External"/><Relationship Id="rId173" Type="http://schemas.openxmlformats.org/officeDocument/2006/relationships/hyperlink" Target="https://www.idac.gob.do/es/descarga/24903/?tmstv=1718716849" TargetMode="External"/><Relationship Id="rId194" Type="http://schemas.openxmlformats.org/officeDocument/2006/relationships/hyperlink" Target="https://www.idac.gob.do/es/descarga/22429/?tmstv=1718716849" TargetMode="External"/><Relationship Id="rId208" Type="http://schemas.openxmlformats.org/officeDocument/2006/relationships/hyperlink" Target="https://www.idac.gob.do/es/descarga/19760/?tmstv=1718733597" TargetMode="External"/><Relationship Id="rId229" Type="http://schemas.openxmlformats.org/officeDocument/2006/relationships/hyperlink" Target="https://www.idac.gob.do/es/descarga/22183/?tmstv=1718733597" TargetMode="External"/><Relationship Id="rId380" Type="http://schemas.openxmlformats.org/officeDocument/2006/relationships/hyperlink" Target="https://comunidad.comprasdominicana.gob.do/Public/Tendering/OpportunityDetail/Index?noticeUID=DO1.NTC.1498617&amp;isModal=true&amp;asPopupView=true" TargetMode="External"/><Relationship Id="rId415" Type="http://schemas.openxmlformats.org/officeDocument/2006/relationships/printerSettings" Target="../printerSettings/printerSettings1.bin"/><Relationship Id="rId240" Type="http://schemas.openxmlformats.org/officeDocument/2006/relationships/hyperlink" Target="https://www.idac.gob.do/es/descarga/18395/?tmstv=1718744077" TargetMode="External"/><Relationship Id="rId261" Type="http://schemas.openxmlformats.org/officeDocument/2006/relationships/hyperlink" Target="https://www.idac.gob.do/es/descarga/16794/?tmstv=1718744089" TargetMode="External"/><Relationship Id="rId14" Type="http://schemas.openxmlformats.org/officeDocument/2006/relationships/hyperlink" Target="https://www.idac.gob.do/transparencia/descarga/413/" TargetMode="External"/><Relationship Id="rId35" Type="http://schemas.openxmlformats.org/officeDocument/2006/relationships/hyperlink" Target="https://www.idac.gob.do/transparencia/descarga/309/" TargetMode="External"/><Relationship Id="rId56" Type="http://schemas.openxmlformats.org/officeDocument/2006/relationships/hyperlink" Target="https://www.idac.gob.do/transparencia/descarga/9847/" TargetMode="External"/><Relationship Id="rId77" Type="http://schemas.openxmlformats.org/officeDocument/2006/relationships/hyperlink" Target="https://transparencia.gob.do/" TargetMode="External"/><Relationship Id="rId100" Type="http://schemas.openxmlformats.org/officeDocument/2006/relationships/hyperlink" Target="https://www.idac.gob.do/es/descarga/30001/?tmstv=1712640219" TargetMode="External"/><Relationship Id="rId282" Type="http://schemas.openxmlformats.org/officeDocument/2006/relationships/hyperlink" Target="https://www.idac.gob.do/es/descarga/14139/?tmstv=1718747970" TargetMode="External"/><Relationship Id="rId317" Type="http://schemas.openxmlformats.org/officeDocument/2006/relationships/hyperlink" Target="https://www.idac.gob.do/transparencia/descarga/20189/?tmstv=1737256390" TargetMode="External"/><Relationship Id="rId338" Type="http://schemas.openxmlformats.org/officeDocument/2006/relationships/hyperlink" Target="https://www.idac.gob.do/transparencia/descarga/20084/?tmstv=1737260212" TargetMode="External"/><Relationship Id="rId359" Type="http://schemas.openxmlformats.org/officeDocument/2006/relationships/hyperlink" Target="https://www.idac.gob.do/transparencia/descarga/20499/?tmstv=1739661652" TargetMode="External"/><Relationship Id="rId8" Type="http://schemas.openxmlformats.org/officeDocument/2006/relationships/hyperlink" Target="https://www.idac.gob.do/transparencia/descarga/392/" TargetMode="External"/><Relationship Id="rId98" Type="http://schemas.openxmlformats.org/officeDocument/2006/relationships/hyperlink" Target="https://www.idac.gob.do/es/descarga/30007/?tmstv=1712640219" TargetMode="External"/><Relationship Id="rId121" Type="http://schemas.openxmlformats.org/officeDocument/2006/relationships/hyperlink" Target="https://www.idac.gob.do/es/descarga/17119/?tmstv=1718663242" TargetMode="External"/><Relationship Id="rId142" Type="http://schemas.openxmlformats.org/officeDocument/2006/relationships/hyperlink" Target="https://www.idac.gob.do/es/descarga/28146/?tmstv=1718663758" TargetMode="External"/><Relationship Id="rId163" Type="http://schemas.openxmlformats.org/officeDocument/2006/relationships/hyperlink" Target="https://www.idac.gob.do/es/descarga/26316/?tmstv=1718663759" TargetMode="External"/><Relationship Id="rId184" Type="http://schemas.openxmlformats.org/officeDocument/2006/relationships/hyperlink" Target="https://www.idac.gob.do/es/descarga/23203/?tmstv=1718716849" TargetMode="External"/><Relationship Id="rId219" Type="http://schemas.openxmlformats.org/officeDocument/2006/relationships/hyperlink" Target="https://www.idac.gob.do/es/descarga/21555/?tmstv=1718733597" TargetMode="External"/><Relationship Id="rId370" Type="http://schemas.openxmlformats.org/officeDocument/2006/relationships/hyperlink" Target="https://www.idac.gob.do/transparencia/descarga/20469/?tmstv=1739662793" TargetMode="External"/><Relationship Id="rId391" Type="http://schemas.openxmlformats.org/officeDocument/2006/relationships/hyperlink" Target="https://www.idac.gob.do/transparencia/descarga/20374/?tmstv=1739663793" TargetMode="External"/><Relationship Id="rId405" Type="http://schemas.openxmlformats.org/officeDocument/2006/relationships/hyperlink" Target="https://www.idac.gob.do/transparencia/descarga/17181/?tmstv=1739666665" TargetMode="External"/><Relationship Id="rId230" Type="http://schemas.openxmlformats.org/officeDocument/2006/relationships/hyperlink" Target="https://www.idac.gob.do/es/descarga/22188/?tmstv=1718733597" TargetMode="External"/><Relationship Id="rId251" Type="http://schemas.openxmlformats.org/officeDocument/2006/relationships/hyperlink" Target="https://www.idac.gob.do/es/descarga/17476/?tmstv=1718744077" TargetMode="External"/><Relationship Id="rId25" Type="http://schemas.openxmlformats.org/officeDocument/2006/relationships/hyperlink" Target="https://www.idac.gob.do/transparencia/descarga/336/" TargetMode="External"/><Relationship Id="rId46" Type="http://schemas.openxmlformats.org/officeDocument/2006/relationships/hyperlink" Target="https://www.idac.gob.do/transparencia/descarga/455/" TargetMode="External"/><Relationship Id="rId67" Type="http://schemas.openxmlformats.org/officeDocument/2006/relationships/hyperlink" Target="https://www.idac.gob.do/transparencia/idac-orgchart-repeat/" TargetMode="External"/><Relationship Id="rId272" Type="http://schemas.openxmlformats.org/officeDocument/2006/relationships/hyperlink" Target="https://www.idac.gob.do/es/descarga/14168/?tmstv=1718747970" TargetMode="External"/><Relationship Id="rId293" Type="http://schemas.openxmlformats.org/officeDocument/2006/relationships/hyperlink" Target="https://www.idac.gob.do/es/descarga/30637/?tmstv=1715835580" TargetMode="External"/><Relationship Id="rId307" Type="http://schemas.openxmlformats.org/officeDocument/2006/relationships/hyperlink" Target="https://consultadjp.camaradecuentas.gob.do/" TargetMode="External"/><Relationship Id="rId328" Type="http://schemas.openxmlformats.org/officeDocument/2006/relationships/hyperlink" Target="https://www.idac.gob.do/transparencia/descarga/20112/?tmstv=1737258204" TargetMode="External"/><Relationship Id="rId349" Type="http://schemas.openxmlformats.org/officeDocument/2006/relationships/hyperlink" Target="https://www.idac.gob.do/transparencia/descarga/20435/?tmstv=1739660664" TargetMode="External"/><Relationship Id="rId88" Type="http://schemas.openxmlformats.org/officeDocument/2006/relationships/hyperlink" Target="https://www.idac.gob.do/es/descarga/29374/?tmstv=1707246600" TargetMode="External"/><Relationship Id="rId111" Type="http://schemas.openxmlformats.org/officeDocument/2006/relationships/hyperlink" Target="https://www.idac.gob.do/transparencia/descarga/18111/?tmstv=1718260336" TargetMode="External"/><Relationship Id="rId132" Type="http://schemas.openxmlformats.org/officeDocument/2006/relationships/hyperlink" Target="https://www.idac.gob.do/es/descarga/29162/?tmstv=1718663758" TargetMode="External"/><Relationship Id="rId153" Type="http://schemas.openxmlformats.org/officeDocument/2006/relationships/hyperlink" Target="https://www.idac.gob.do/es/descarga/27638/?tmstv=1718663759" TargetMode="External"/><Relationship Id="rId174" Type="http://schemas.openxmlformats.org/officeDocument/2006/relationships/hyperlink" Target="https://www.idac.gob.do/es/descarga/24900/?tmstv=1718716849" TargetMode="External"/><Relationship Id="rId195" Type="http://schemas.openxmlformats.org/officeDocument/2006/relationships/hyperlink" Target="https://www.idac.gob.do/es/descarga/22426/?tmstv=1718716849" TargetMode="External"/><Relationship Id="rId209" Type="http://schemas.openxmlformats.org/officeDocument/2006/relationships/hyperlink" Target="https://www.idac.gob.do/es/descarga/19766/?tmstv=1718733597" TargetMode="External"/><Relationship Id="rId360" Type="http://schemas.openxmlformats.org/officeDocument/2006/relationships/hyperlink" Target="https://www.idac.gob.do/transparencia/descarga/20496/?tmstv=1739661652" TargetMode="External"/><Relationship Id="rId381" Type="http://schemas.openxmlformats.org/officeDocument/2006/relationships/hyperlink" Target="https://comunidad.comprasdominicana.gob.do/Public/Tendering/OpportunityDetail/Index?noticeUID=DO1.NTC.1497401&amp;isModal=true&amp;asPopupView=true" TargetMode="External"/><Relationship Id="rId416" Type="http://schemas.openxmlformats.org/officeDocument/2006/relationships/drawing" Target="../drawings/drawing2.xml"/><Relationship Id="rId220" Type="http://schemas.openxmlformats.org/officeDocument/2006/relationships/hyperlink" Target="https://www.idac.gob.do/es/descarga/21586/?tmstv=1718733597" TargetMode="External"/><Relationship Id="rId241" Type="http://schemas.openxmlformats.org/officeDocument/2006/relationships/hyperlink" Target="https://www.idac.gob.do/es/descarga/18355/?tmstv=1718744077" TargetMode="External"/><Relationship Id="rId15" Type="http://schemas.openxmlformats.org/officeDocument/2006/relationships/hyperlink" Target="https://www.idac.gob.do/transparencia/descarga/416/" TargetMode="External"/><Relationship Id="rId36" Type="http://schemas.openxmlformats.org/officeDocument/2006/relationships/hyperlink" Target="https://www.idac.gob.do/transparencia/descarga/299/" TargetMode="External"/><Relationship Id="rId57" Type="http://schemas.openxmlformats.org/officeDocument/2006/relationships/hyperlink" Target="https://www.idac.gob.do/transparencia/descarga/3322/" TargetMode="External"/><Relationship Id="rId262" Type="http://schemas.openxmlformats.org/officeDocument/2006/relationships/hyperlink" Target="https://www.idac.gob.do/es/descarga/15458/?tmstv=1718744089" TargetMode="External"/><Relationship Id="rId283" Type="http://schemas.openxmlformats.org/officeDocument/2006/relationships/hyperlink" Target="https://www.idac.gob.do/es/descarga/15703/?tmstv=1718747970" TargetMode="External"/><Relationship Id="rId318" Type="http://schemas.openxmlformats.org/officeDocument/2006/relationships/hyperlink" Target="https://www.idac.gob.do/transparencia/descarga/20215/?tmstv=1737256668" TargetMode="External"/><Relationship Id="rId339" Type="http://schemas.openxmlformats.org/officeDocument/2006/relationships/hyperlink" Target="https://www.idac.gob.do/transparencia/descarga/20138/?tmstv=1737260384" TargetMode="External"/><Relationship Id="rId78" Type="http://schemas.openxmlformats.org/officeDocument/2006/relationships/hyperlink" Target="https://www.idac.gob.do/transparencia/descarga/16037/?tmstv=1695997298" TargetMode="External"/><Relationship Id="rId99" Type="http://schemas.openxmlformats.org/officeDocument/2006/relationships/hyperlink" Target="https://www.idac.gob.do/es/descarga/30004/?tmstv=1712640219" TargetMode="External"/><Relationship Id="rId101" Type="http://schemas.openxmlformats.org/officeDocument/2006/relationships/hyperlink" Target="https://www.idac.gob.do/es/descarga/29896/?tmstv=1712640219" TargetMode="External"/><Relationship Id="rId122" Type="http://schemas.openxmlformats.org/officeDocument/2006/relationships/hyperlink" Target="https://www.idac.gob.do/es/descarga/17094/?tmstv=1718663242" TargetMode="External"/><Relationship Id="rId143" Type="http://schemas.openxmlformats.org/officeDocument/2006/relationships/hyperlink" Target="https://www.idac.gob.do/es/descarga/28143/?tmstv=1718663758" TargetMode="External"/><Relationship Id="rId164" Type="http://schemas.openxmlformats.org/officeDocument/2006/relationships/hyperlink" Target="https://www.idac.gob.do/es/descarga/26314/?tmstv=1718663759" TargetMode="External"/><Relationship Id="rId185" Type="http://schemas.openxmlformats.org/officeDocument/2006/relationships/hyperlink" Target="https://www.idac.gob.do/es/descarga/23200/?tmstv=1718716849" TargetMode="External"/><Relationship Id="rId350" Type="http://schemas.openxmlformats.org/officeDocument/2006/relationships/hyperlink" Target="https://www.idac.gob.do/transparencia/descarga/20432/?tmstv=1739660664" TargetMode="External"/><Relationship Id="rId371" Type="http://schemas.openxmlformats.org/officeDocument/2006/relationships/hyperlink" Target="https://www.idac.gob.do/transparencia/descarga/20466/?tmstv=1739662793" TargetMode="External"/><Relationship Id="rId406" Type="http://schemas.openxmlformats.org/officeDocument/2006/relationships/hyperlink" Target="https://www.idac.gob.do/transparencia/descarga/17178/?tmstv=1739666665" TargetMode="External"/><Relationship Id="rId9" Type="http://schemas.openxmlformats.org/officeDocument/2006/relationships/hyperlink" Target="https://www.idac.gob.do/transparencia/descarga/395/" TargetMode="External"/><Relationship Id="rId210" Type="http://schemas.openxmlformats.org/officeDocument/2006/relationships/hyperlink" Target="https://www.idac.gob.do/es/descarga/19778/?tmstv=1718733597" TargetMode="External"/><Relationship Id="rId392" Type="http://schemas.openxmlformats.org/officeDocument/2006/relationships/hyperlink" Target="https://www.idac.gob.do/transparencia/descarga/20371/?tmstv=1739663793" TargetMode="External"/><Relationship Id="rId26" Type="http://schemas.openxmlformats.org/officeDocument/2006/relationships/hyperlink" Target="https://www.idac.gob.do/transparencia/descarga/333/" TargetMode="External"/><Relationship Id="rId231" Type="http://schemas.openxmlformats.org/officeDocument/2006/relationships/hyperlink" Target="https://www.idac.gob.do/es/descarga/19230/?tmstv=1718744077" TargetMode="External"/><Relationship Id="rId252" Type="http://schemas.openxmlformats.org/officeDocument/2006/relationships/hyperlink" Target="https://www.idac.gob.do/es/descarga/17226/?tmstv=1718744077" TargetMode="External"/><Relationship Id="rId273" Type="http://schemas.openxmlformats.org/officeDocument/2006/relationships/hyperlink" Target="https://www.idac.gob.do/es/descarga/14243/?tmstv=1718747970" TargetMode="External"/><Relationship Id="rId294" Type="http://schemas.openxmlformats.org/officeDocument/2006/relationships/hyperlink" Target="https://www.idac.gob.do/transparencia/descarga/18451/?tmstv=1720820607" TargetMode="External"/><Relationship Id="rId308" Type="http://schemas.openxmlformats.org/officeDocument/2006/relationships/hyperlink" Target="https://www.idac.gob.do/es/descarga/31784/?tmstv=1728914266" TargetMode="External"/><Relationship Id="rId329" Type="http://schemas.openxmlformats.org/officeDocument/2006/relationships/hyperlink" Target="https://www.idac.gob.do/transparencia/descarga/20126/?tmstv=1737258286" TargetMode="External"/><Relationship Id="rId47" Type="http://schemas.openxmlformats.org/officeDocument/2006/relationships/hyperlink" Target="https://www.idac.gob.do/transparencia/descarga/443/" TargetMode="External"/><Relationship Id="rId68" Type="http://schemas.openxmlformats.org/officeDocument/2006/relationships/hyperlink" Target="https://siagagestion.idac.gob.do/documentos/publico.html?t=725" TargetMode="External"/><Relationship Id="rId89" Type="http://schemas.openxmlformats.org/officeDocument/2006/relationships/hyperlink" Target="https://www.idac.gob.do/es/descarga/29371/?tmstv=1707246600" TargetMode="External"/><Relationship Id="rId112" Type="http://schemas.openxmlformats.org/officeDocument/2006/relationships/hyperlink" Target="https://www.idac.gob.do/es/descarga/13241/?tmstv=1718660845" TargetMode="External"/><Relationship Id="rId133" Type="http://schemas.openxmlformats.org/officeDocument/2006/relationships/hyperlink" Target="https://www.idac.gob.do/es/descarga/29157/?tmstv=1718663758" TargetMode="External"/><Relationship Id="rId154" Type="http://schemas.openxmlformats.org/officeDocument/2006/relationships/hyperlink" Target="https://www.idac.gob.do/es/descarga/27502/?tmstv=1718663759" TargetMode="External"/><Relationship Id="rId175" Type="http://schemas.openxmlformats.org/officeDocument/2006/relationships/hyperlink" Target="https://www.idac.gob.do/es/descarga/24896/?tmstv=1718716849" TargetMode="External"/><Relationship Id="rId340" Type="http://schemas.openxmlformats.org/officeDocument/2006/relationships/hyperlink" Target="https://www.idac.gob.do/transparencia/descarga/19947/?tmstv=1737260529" TargetMode="External"/><Relationship Id="rId361" Type="http://schemas.openxmlformats.org/officeDocument/2006/relationships/hyperlink" Target="https://www.idac.gob.do/transparencia/licitaciones-publicas/" TargetMode="External"/><Relationship Id="rId196" Type="http://schemas.openxmlformats.org/officeDocument/2006/relationships/hyperlink" Target="https://www.idac.gob.do/es/descarga/22442/?tmstv=1718716849" TargetMode="External"/><Relationship Id="rId200" Type="http://schemas.openxmlformats.org/officeDocument/2006/relationships/hyperlink" Target="https://www.idac.gob.do/es/descarga/19259/?tmstv=1718733597" TargetMode="External"/><Relationship Id="rId382" Type="http://schemas.openxmlformats.org/officeDocument/2006/relationships/hyperlink" Target="https://www.idac.gob.do/transparencia/por-exclusividad/" TargetMode="External"/><Relationship Id="rId16" Type="http://schemas.openxmlformats.org/officeDocument/2006/relationships/hyperlink" Target="https://www.idac.gob.do/transparencia/descarga/422/" TargetMode="External"/><Relationship Id="rId221" Type="http://schemas.openxmlformats.org/officeDocument/2006/relationships/hyperlink" Target="https://www.idac.gob.do/es/descarga/21601/?tmstv=1718733597" TargetMode="External"/><Relationship Id="rId242" Type="http://schemas.openxmlformats.org/officeDocument/2006/relationships/hyperlink" Target="https://www.idac.gob.do/es/descarga/18900/?tmstv=1718744077" TargetMode="External"/><Relationship Id="rId263" Type="http://schemas.openxmlformats.org/officeDocument/2006/relationships/hyperlink" Target="https://www.idac.gob.do/es/descarga/15410/?tmstv=1718744089" TargetMode="External"/><Relationship Id="rId284" Type="http://schemas.openxmlformats.org/officeDocument/2006/relationships/hyperlink" Target="https://www.idac.gob.do/es/descarga/13679/?tmstv=1718747970" TargetMode="External"/><Relationship Id="rId319" Type="http://schemas.openxmlformats.org/officeDocument/2006/relationships/hyperlink" Target="https://www.idac.gob.do/transparencia/datos-abiertos/" TargetMode="External"/><Relationship Id="rId37" Type="http://schemas.openxmlformats.org/officeDocument/2006/relationships/hyperlink" Target="https://www.idac.gob.do/transparencia/descarga/306/" TargetMode="External"/><Relationship Id="rId58" Type="http://schemas.openxmlformats.org/officeDocument/2006/relationships/hyperlink" Target="https://www.idac.gob.do/transparencia/comision-etica-publica/compromiso-etico/" TargetMode="External"/><Relationship Id="rId79" Type="http://schemas.openxmlformats.org/officeDocument/2006/relationships/hyperlink" Target="https://www.idac.gob.do/transparencia/descarga/16037/?tmstv=1703048116" TargetMode="External"/><Relationship Id="rId102" Type="http://schemas.openxmlformats.org/officeDocument/2006/relationships/hyperlink" Target="https://www.idac.gob.do/es/descarga/29893/?tmstv=1712640219" TargetMode="External"/><Relationship Id="rId123" Type="http://schemas.openxmlformats.org/officeDocument/2006/relationships/hyperlink" Target="https://www.idac.gob.do/es/descarga/17051/?tmstv=1718663242" TargetMode="External"/><Relationship Id="rId144" Type="http://schemas.openxmlformats.org/officeDocument/2006/relationships/hyperlink" Target="https://www.idac.gob.do/es/descarga/28140/?tmstv=1718663758" TargetMode="External"/><Relationship Id="rId330" Type="http://schemas.openxmlformats.org/officeDocument/2006/relationships/hyperlink" Target="https://www.idac.gob.do/transparencia/descarga/20123/?tmstv=1737258286" TargetMode="External"/><Relationship Id="rId90" Type="http://schemas.openxmlformats.org/officeDocument/2006/relationships/hyperlink" Target="https://www.idac.gob.do/es/descarga/29368/?tmstv=1707246600" TargetMode="External"/><Relationship Id="rId165" Type="http://schemas.openxmlformats.org/officeDocument/2006/relationships/hyperlink" Target="https://www.idac.gob.do/es/descarga/26124/?tmstv=1718663759" TargetMode="External"/><Relationship Id="rId186" Type="http://schemas.openxmlformats.org/officeDocument/2006/relationships/hyperlink" Target="https://www.idac.gob.do/es/descarga/23197/?tmstv=1718716849" TargetMode="External"/><Relationship Id="rId351" Type="http://schemas.openxmlformats.org/officeDocument/2006/relationships/hyperlink" Target="https://www.idac.gob.do/transparencia/descarga/20438/?tmstv=1739660664" TargetMode="External"/><Relationship Id="rId372" Type="http://schemas.openxmlformats.org/officeDocument/2006/relationships/hyperlink" Target="https://www.idac.gob.do/transparencia/descarga/20400/?tmstv=1739662864" TargetMode="External"/><Relationship Id="rId393" Type="http://schemas.openxmlformats.org/officeDocument/2006/relationships/hyperlink" Target="https://www.idac.gob.do/transparencia/descarga/20257/?tmstv=1739663884" TargetMode="External"/><Relationship Id="rId407" Type="http://schemas.openxmlformats.org/officeDocument/2006/relationships/hyperlink" Target="https://www.idac.gob.do/transparencia/descarga/20377/?tmstv=1739667054" TargetMode="External"/><Relationship Id="rId211" Type="http://schemas.openxmlformats.org/officeDocument/2006/relationships/hyperlink" Target="https://www.idac.gob.do/es/descarga/19887/?tmstv=1718733597" TargetMode="External"/><Relationship Id="rId232" Type="http://schemas.openxmlformats.org/officeDocument/2006/relationships/hyperlink" Target="https://www.idac.gob.do/es/descarga/19265/?tmstv=1718744077" TargetMode="External"/><Relationship Id="rId253" Type="http://schemas.openxmlformats.org/officeDocument/2006/relationships/hyperlink" Target="https://www.idac.gob.do/es/descarga/22336/?tmstv=1718744089" TargetMode="External"/><Relationship Id="rId274" Type="http://schemas.openxmlformats.org/officeDocument/2006/relationships/hyperlink" Target="https://www.idac.gob.do/es/descarga/14158/?tmstv=1718747970" TargetMode="External"/><Relationship Id="rId295" Type="http://schemas.openxmlformats.org/officeDocument/2006/relationships/hyperlink" Target="https://www.idac.gob.do/es/descarga/31375/?tmstv=1724136727" TargetMode="External"/><Relationship Id="rId309" Type="http://schemas.openxmlformats.org/officeDocument/2006/relationships/hyperlink" Target="https://www.idac.gob.do/es/descarga/31826/?tmstv=1728914266" TargetMode="External"/><Relationship Id="rId27" Type="http://schemas.openxmlformats.org/officeDocument/2006/relationships/hyperlink" Target="https://www.idac.gob.do/transparencia/descarga/302/" TargetMode="External"/><Relationship Id="rId48" Type="http://schemas.openxmlformats.org/officeDocument/2006/relationships/hyperlink" Target="https://www.idac.gob.do/transparencia/descarga/2561/" TargetMode="External"/><Relationship Id="rId69" Type="http://schemas.openxmlformats.org/officeDocument/2006/relationships/hyperlink" Target="https://www.idac.gob.do/transparencia/descarga/13497/?tmstv=1709788887" TargetMode="External"/><Relationship Id="rId113" Type="http://schemas.openxmlformats.org/officeDocument/2006/relationships/hyperlink" Target="https://www.idac.gob.do/es/descarga/2515/?tmstv=1718660845" TargetMode="External"/><Relationship Id="rId134" Type="http://schemas.openxmlformats.org/officeDocument/2006/relationships/hyperlink" Target="https://www.idac.gob.do/es/descarga/29078/?tmstv=1718663758" TargetMode="External"/><Relationship Id="rId320" Type="http://schemas.openxmlformats.org/officeDocument/2006/relationships/hyperlink" Target="https://www.idac.gob.do/transparencia/informes-auditorias/" TargetMode="External"/><Relationship Id="rId80" Type="http://schemas.openxmlformats.org/officeDocument/2006/relationships/hyperlink" Target="https://datos.gob.do/" TargetMode="External"/><Relationship Id="rId155" Type="http://schemas.openxmlformats.org/officeDocument/2006/relationships/hyperlink" Target="https://www.idac.gob.do/es/descarga/27025/?tmstv=1718663759" TargetMode="External"/><Relationship Id="rId176" Type="http://schemas.openxmlformats.org/officeDocument/2006/relationships/hyperlink" Target="https://www.idac.gob.do/es/descarga/24104/?tmstv=1718716849" TargetMode="External"/><Relationship Id="rId197" Type="http://schemas.openxmlformats.org/officeDocument/2006/relationships/hyperlink" Target="https://www.idac.gob.do/es/descarga/22443/?tmstv=1718716849" TargetMode="External"/><Relationship Id="rId341" Type="http://schemas.openxmlformats.org/officeDocument/2006/relationships/hyperlink" Target="https://www.idac.gob.do/transparencia/descarga/19944/?tmstv=1737260529" TargetMode="External"/><Relationship Id="rId362" Type="http://schemas.openxmlformats.org/officeDocument/2006/relationships/hyperlink" Target="https://www.idac.gob.do/transparencia/licitaciones-restringidas/" TargetMode="External"/><Relationship Id="rId383" Type="http://schemas.openxmlformats.org/officeDocument/2006/relationships/hyperlink" Target="https://www.idac.gob.do/transparencia/descarga/20368/?tmstv=1739663338" TargetMode="External"/><Relationship Id="rId201" Type="http://schemas.openxmlformats.org/officeDocument/2006/relationships/hyperlink" Target="https://www.idac.gob.do/es/descarga/19352/?tmstv=1718733597" TargetMode="External"/><Relationship Id="rId222" Type="http://schemas.openxmlformats.org/officeDocument/2006/relationships/hyperlink" Target="https://www.idac.gob.do/es/descarga/21607/?tmstv=1718733597" TargetMode="External"/><Relationship Id="rId243" Type="http://schemas.openxmlformats.org/officeDocument/2006/relationships/hyperlink" Target="https://www.idac.gob.do/es/descarga/18899/?tmstv=1718744077" TargetMode="External"/><Relationship Id="rId264" Type="http://schemas.openxmlformats.org/officeDocument/2006/relationships/hyperlink" Target="https://www.idac.gob.do/es/descarga/15551/?tmstv=1718744089" TargetMode="External"/><Relationship Id="rId285" Type="http://schemas.openxmlformats.org/officeDocument/2006/relationships/hyperlink" Target="https://www.idac.gob.do/es/descarga/13680/?tmstv=1718747970" TargetMode="External"/><Relationship Id="rId17" Type="http://schemas.openxmlformats.org/officeDocument/2006/relationships/hyperlink" Target="https://www.idac.gob.do/transparencia/descarga/419/" TargetMode="External"/><Relationship Id="rId38" Type="http://schemas.openxmlformats.org/officeDocument/2006/relationships/hyperlink" Target="https://www.idac.gob.do/transparencia/descarga/2518/" TargetMode="External"/><Relationship Id="rId59" Type="http://schemas.openxmlformats.org/officeDocument/2006/relationships/hyperlink" Target="https://www.idac.gob.do/transparencia/relacion-de-consultas-publicas/" TargetMode="External"/><Relationship Id="rId103" Type="http://schemas.openxmlformats.org/officeDocument/2006/relationships/hyperlink" Target="https://www.idac.gob.do/es/descarga/29885/?tmstv=1712640219" TargetMode="External"/><Relationship Id="rId124" Type="http://schemas.openxmlformats.org/officeDocument/2006/relationships/hyperlink" Target="https://www.idac.gob.do/es/descarga/17066/?tmstv=1718663242" TargetMode="External"/><Relationship Id="rId310" Type="http://schemas.openxmlformats.org/officeDocument/2006/relationships/hyperlink" Target="https://www.idac.gob.do/es/descarga/31862/?tmstv=1734460039" TargetMode="External"/><Relationship Id="rId70" Type="http://schemas.openxmlformats.org/officeDocument/2006/relationships/hyperlink" Target="https://www.idac.gob.do/transparencia/descarga/14147/?tmstv=1676851830" TargetMode="External"/><Relationship Id="rId91" Type="http://schemas.openxmlformats.org/officeDocument/2006/relationships/hyperlink" Target="https://www.idac.gob.do/es/descarga/29515/?tmstv=1707246218" TargetMode="External"/><Relationship Id="rId145" Type="http://schemas.openxmlformats.org/officeDocument/2006/relationships/hyperlink" Target="https://www.idac.gob.do/es/descarga/27949/?tmstv=1718663758" TargetMode="External"/><Relationship Id="rId166" Type="http://schemas.openxmlformats.org/officeDocument/2006/relationships/hyperlink" Target="https://www.idac.gob.do/es/descarga/26120/?tmstv=1718663759" TargetMode="External"/><Relationship Id="rId187" Type="http://schemas.openxmlformats.org/officeDocument/2006/relationships/hyperlink" Target="https://www.idac.gob.do/es/descarga/22766/?tmstv=1718716849" TargetMode="External"/><Relationship Id="rId331" Type="http://schemas.openxmlformats.org/officeDocument/2006/relationships/hyperlink" Target="https://www.idac.gob.do/transparencia/descarga/19932/?tmstv=1737258829" TargetMode="External"/><Relationship Id="rId352" Type="http://schemas.openxmlformats.org/officeDocument/2006/relationships/hyperlink" Target="https://www.idac.gob.do/transparencia/descarga/20414/?tmstv=1739661011" TargetMode="External"/><Relationship Id="rId373" Type="http://schemas.openxmlformats.org/officeDocument/2006/relationships/hyperlink" Target="https://www.idac.gob.do/transparencia/descarga/20396/?tmstv=1739662864" TargetMode="External"/><Relationship Id="rId394" Type="http://schemas.openxmlformats.org/officeDocument/2006/relationships/hyperlink" Target="https://www.idac.gob.do/transparencia/descarga/20254/?tmstv=1739663884" TargetMode="External"/><Relationship Id="rId408" Type="http://schemas.openxmlformats.org/officeDocument/2006/relationships/hyperlink" Target="https://www.idac.gob.do/transparencia/descarga/20507/?tmstv=1739667054" TargetMode="External"/><Relationship Id="rId1" Type="http://schemas.openxmlformats.org/officeDocument/2006/relationships/hyperlink" Target="https://www.idac.gob.do/transparencia/declaraciones-juradas/" TargetMode="External"/><Relationship Id="rId212" Type="http://schemas.openxmlformats.org/officeDocument/2006/relationships/hyperlink" Target="https://www.idac.gob.do/es/descarga/20430/?tmstv=1718733597" TargetMode="External"/><Relationship Id="rId233" Type="http://schemas.openxmlformats.org/officeDocument/2006/relationships/hyperlink" Target="https://www.idac.gob.do/es/descarga/19074/?tmstv=1718744077" TargetMode="External"/><Relationship Id="rId254" Type="http://schemas.openxmlformats.org/officeDocument/2006/relationships/hyperlink" Target="https://www.idac.gob.do/es/descarga/22333/?tmstv=1718744089" TargetMode="External"/><Relationship Id="rId28" Type="http://schemas.openxmlformats.org/officeDocument/2006/relationships/hyperlink" Target="https://www.idac.gob.do/transparencia/descarga/330/" TargetMode="External"/><Relationship Id="rId49" Type="http://schemas.openxmlformats.org/officeDocument/2006/relationships/hyperlink" Target="https://www.idac.gob.do/transparencia/descarga/436/" TargetMode="External"/><Relationship Id="rId114" Type="http://schemas.openxmlformats.org/officeDocument/2006/relationships/hyperlink" Target="https://www.idac.gob.do/es/descarga/2519/?tmstv=1718660845" TargetMode="External"/><Relationship Id="rId275" Type="http://schemas.openxmlformats.org/officeDocument/2006/relationships/hyperlink" Target="https://www.idac.gob.do/es/descarga/14114/?tmstv=1718747970" TargetMode="External"/><Relationship Id="rId296" Type="http://schemas.openxmlformats.org/officeDocument/2006/relationships/hyperlink" Target="https://www.idac.gob.do/es/descarga/31036/?tmstv=1724136727" TargetMode="External"/><Relationship Id="rId300" Type="http://schemas.openxmlformats.org/officeDocument/2006/relationships/hyperlink" Target="https://www.idac.gob.do/transparencia/descarga/18719/?tmstv=1726083543" TargetMode="External"/><Relationship Id="rId60" Type="http://schemas.openxmlformats.org/officeDocument/2006/relationships/hyperlink" Target="https://www.dgcp.gob.do/servicios/registro-de-proveedores/" TargetMode="External"/><Relationship Id="rId81" Type="http://schemas.openxmlformats.org/officeDocument/2006/relationships/hyperlink" Target="https://www.idac.gob.do/es/descarga/29249/?tmstv=1707246600" TargetMode="External"/><Relationship Id="rId135" Type="http://schemas.openxmlformats.org/officeDocument/2006/relationships/hyperlink" Target="https://www.idac.gob.do/es/descarga/29069/?tmstv=1718663758" TargetMode="External"/><Relationship Id="rId156" Type="http://schemas.openxmlformats.org/officeDocument/2006/relationships/hyperlink" Target="https://www.idac.gob.do/es/descarga/27022/?tmstv=1718663759" TargetMode="External"/><Relationship Id="rId177" Type="http://schemas.openxmlformats.org/officeDocument/2006/relationships/hyperlink" Target="https://www.idac.gob.do/es/descarga/24101/?tmstv=1718716849" TargetMode="External"/><Relationship Id="rId198" Type="http://schemas.openxmlformats.org/officeDocument/2006/relationships/hyperlink" Target="https://www.idac.gob.do/es/descarga/22114/?tmstv=1718733597" TargetMode="External"/><Relationship Id="rId321" Type="http://schemas.openxmlformats.org/officeDocument/2006/relationships/hyperlink" Target="https://www.idac.gob.do/transparencia/descarga/20025/?tmstv=1737257249" TargetMode="External"/><Relationship Id="rId342" Type="http://schemas.openxmlformats.org/officeDocument/2006/relationships/hyperlink" Target="https://www.idac.gob.do/transparencia/descarga/19941/?tmstv=1737260529" TargetMode="External"/><Relationship Id="rId363" Type="http://schemas.openxmlformats.org/officeDocument/2006/relationships/hyperlink" Target="https://www.idac.gob.do/transparencia/sorteos-obras/" TargetMode="External"/><Relationship Id="rId384" Type="http://schemas.openxmlformats.org/officeDocument/2006/relationships/hyperlink" Target="https://www.idac.gob.do/transparencia/descarga/20365/?tmstv=1739663338" TargetMode="External"/><Relationship Id="rId202" Type="http://schemas.openxmlformats.org/officeDocument/2006/relationships/hyperlink" Target="https://www.idac.gob.do/es/descarga/19391/?tmstv=1718733597" TargetMode="External"/><Relationship Id="rId223" Type="http://schemas.openxmlformats.org/officeDocument/2006/relationships/hyperlink" Target="https://www.idac.gob.do/es/descarga/21610/?tmstv=1718733597" TargetMode="External"/><Relationship Id="rId244" Type="http://schemas.openxmlformats.org/officeDocument/2006/relationships/hyperlink" Target="https://www.idac.gob.do/es/descarga/18896/?tmstv=1718744077" TargetMode="External"/><Relationship Id="rId18" Type="http://schemas.openxmlformats.org/officeDocument/2006/relationships/hyperlink" Target="https://www.idac.gob.do/transparencia/descarga/425/" TargetMode="External"/><Relationship Id="rId39" Type="http://schemas.openxmlformats.org/officeDocument/2006/relationships/hyperlink" Target="https://www.idac.gob.do/transparencia/descarga/2515/" TargetMode="External"/><Relationship Id="rId265" Type="http://schemas.openxmlformats.org/officeDocument/2006/relationships/hyperlink" Target="https://www.idac.gob.do/es/descarga/15464/?tmstv=1718744089" TargetMode="External"/><Relationship Id="rId286" Type="http://schemas.openxmlformats.org/officeDocument/2006/relationships/hyperlink" Target="https://www.idac.gob.do/es/descarga/15699/?tmstv=1718747970" TargetMode="External"/><Relationship Id="rId50" Type="http://schemas.openxmlformats.org/officeDocument/2006/relationships/hyperlink" Target="https://www.idac.gob.do/transparencia/descarga/439/" TargetMode="External"/><Relationship Id="rId104" Type="http://schemas.openxmlformats.org/officeDocument/2006/relationships/hyperlink" Target="https://www.idac.gob.do/es/descarga/29998/?tmstv=1712640219" TargetMode="External"/><Relationship Id="rId125" Type="http://schemas.openxmlformats.org/officeDocument/2006/relationships/hyperlink" Target="https://www.idac.gob.do/es/descarga/17039/?tmstv=1718663242" TargetMode="External"/><Relationship Id="rId146" Type="http://schemas.openxmlformats.org/officeDocument/2006/relationships/hyperlink" Target="https://www.idac.gob.do/es/descarga/28214/?tmstv=1718663758" TargetMode="External"/><Relationship Id="rId167" Type="http://schemas.openxmlformats.org/officeDocument/2006/relationships/hyperlink" Target="https://www.idac.gob.do/es/descarga/25949/?tmstv=1718663759" TargetMode="External"/><Relationship Id="rId188" Type="http://schemas.openxmlformats.org/officeDocument/2006/relationships/hyperlink" Target="https://www.idac.gob.do/es/descarga/22763/?tmstv=1718716849" TargetMode="External"/><Relationship Id="rId311" Type="http://schemas.openxmlformats.org/officeDocument/2006/relationships/hyperlink" Target="https://www.idac.gob.do/es/descarga/28467/?tmstv=1718660845" TargetMode="External"/><Relationship Id="rId332" Type="http://schemas.openxmlformats.org/officeDocument/2006/relationships/hyperlink" Target="https://www.idac.gob.do/transparencia/descarga/19938/?tmstv=1737258829" TargetMode="External"/><Relationship Id="rId353" Type="http://schemas.openxmlformats.org/officeDocument/2006/relationships/hyperlink" Target="https://www.idac.gob.do/transparencia/descarga/20411/?tmstv=1739661011" TargetMode="External"/><Relationship Id="rId374" Type="http://schemas.openxmlformats.org/officeDocument/2006/relationships/hyperlink" Target="https://www.idac.gob.do/transparencia/descarga/20393/?tmstv=1739662864" TargetMode="External"/><Relationship Id="rId395" Type="http://schemas.openxmlformats.org/officeDocument/2006/relationships/hyperlink" Target="https://www.idac.gob.do/transparencia/descarga/20251/?tmstv=1739663884" TargetMode="External"/><Relationship Id="rId409" Type="http://schemas.openxmlformats.org/officeDocument/2006/relationships/hyperlink" Target="https://www.idac.gob.do/es/descarga/32431/?tmstv=1737261288" TargetMode="External"/><Relationship Id="rId71" Type="http://schemas.openxmlformats.org/officeDocument/2006/relationships/hyperlink" Target="https://map.gob.do/Concursa/" TargetMode="External"/><Relationship Id="rId92" Type="http://schemas.openxmlformats.org/officeDocument/2006/relationships/hyperlink" Target="https://www.idac.gob.do/transparencia/evaluaciones-mensuales-portal-transparencia/" TargetMode="External"/><Relationship Id="rId213" Type="http://schemas.openxmlformats.org/officeDocument/2006/relationships/hyperlink" Target="https://www.idac.gob.do/es/descarga/20417/?tmstv=1718733597" TargetMode="External"/><Relationship Id="rId234" Type="http://schemas.openxmlformats.org/officeDocument/2006/relationships/hyperlink" Target="https://www.idac.gob.do/es/descarga/19262/?tmstv=1718744077" TargetMode="External"/><Relationship Id="rId2" Type="http://schemas.openxmlformats.org/officeDocument/2006/relationships/hyperlink" Target="https://www.idac.gob.do/transparencia/descarga/3674/" TargetMode="External"/><Relationship Id="rId29" Type="http://schemas.openxmlformats.org/officeDocument/2006/relationships/hyperlink" Target="https://www.idac.gob.do/transparencia/descarga/321/" TargetMode="External"/><Relationship Id="rId255" Type="http://schemas.openxmlformats.org/officeDocument/2006/relationships/hyperlink" Target="https://www.idac.gob.do/es/descarga/22330/?tmstv=1718744089" TargetMode="External"/><Relationship Id="rId276" Type="http://schemas.openxmlformats.org/officeDocument/2006/relationships/hyperlink" Target="https://www.idac.gob.do/es/descarga/15015/?tmstv=1718747970" TargetMode="External"/><Relationship Id="rId297" Type="http://schemas.openxmlformats.org/officeDocument/2006/relationships/hyperlink" Target="https://www.idac.gob.do/es/descarga/31497/?tmstv=1724136727" TargetMode="External"/><Relationship Id="rId40" Type="http://schemas.openxmlformats.org/officeDocument/2006/relationships/hyperlink" Target="https://www.idac.gob.do/transparencia/descarga/2512/" TargetMode="External"/><Relationship Id="rId115" Type="http://schemas.openxmlformats.org/officeDocument/2006/relationships/hyperlink" Target="https://www.idac.gob.do/es/descarga/2513/?tmstv=1718660845" TargetMode="External"/><Relationship Id="rId136" Type="http://schemas.openxmlformats.org/officeDocument/2006/relationships/hyperlink" Target="https://www.idac.gob.do/es/descarga/28960/?tmstv=1718663758" TargetMode="External"/><Relationship Id="rId157" Type="http://schemas.openxmlformats.org/officeDocument/2006/relationships/hyperlink" Target="https://www.idac.gob.do/es/descarga/27019/?tmstv=1718663759" TargetMode="External"/><Relationship Id="rId178" Type="http://schemas.openxmlformats.org/officeDocument/2006/relationships/hyperlink" Target="https://www.idac.gob.do/es/descarga/24098/?tmstv=1718716849" TargetMode="External"/><Relationship Id="rId301" Type="http://schemas.openxmlformats.org/officeDocument/2006/relationships/hyperlink" Target="https://www.idac.gob.do/transparencia/descarga/18716/?tmstv=1726083543" TargetMode="External"/><Relationship Id="rId322" Type="http://schemas.openxmlformats.org/officeDocument/2006/relationships/hyperlink" Target="https://www.idac.gob.do/transparencia/descarga/20013/?tmstv=1737257249" TargetMode="External"/><Relationship Id="rId343" Type="http://schemas.openxmlformats.org/officeDocument/2006/relationships/hyperlink" Target="https://www.idac.gob.do/transparencia/descarga/19929/?tmstv=1737260529" TargetMode="External"/><Relationship Id="rId364" Type="http://schemas.openxmlformats.org/officeDocument/2006/relationships/hyperlink" Target="https://comunidad.comprasdominicana.gob.do/Public/Tendering/OpportunityDetail/Index?noticeUID=DO1.NTC.1498512&amp;isModal=true&amp;asPopupView=true" TargetMode="External"/><Relationship Id="rId61" Type="http://schemas.openxmlformats.org/officeDocument/2006/relationships/hyperlink" Target="https://311.gob.do/" TargetMode="External"/><Relationship Id="rId82" Type="http://schemas.openxmlformats.org/officeDocument/2006/relationships/hyperlink" Target="https://www.idac.gob.do/es/descarga/29512/?tmstv=1707246218" TargetMode="External"/><Relationship Id="rId199" Type="http://schemas.openxmlformats.org/officeDocument/2006/relationships/hyperlink" Target="https://www.idac.gob.do/es/descarga/19228/?tmstv=1718733597" TargetMode="External"/><Relationship Id="rId203" Type="http://schemas.openxmlformats.org/officeDocument/2006/relationships/hyperlink" Target="https://www.idac.gob.do/es/descarga/19387/?tmstv=1718733597" TargetMode="External"/><Relationship Id="rId385" Type="http://schemas.openxmlformats.org/officeDocument/2006/relationships/hyperlink" Target="https://www.idac.gob.do/transparencia/descarga/20361/?tmstv=1739663338" TargetMode="External"/><Relationship Id="rId19" Type="http://schemas.openxmlformats.org/officeDocument/2006/relationships/hyperlink" Target="https://www.idac.gob.do/transparencia/descarga/428/" TargetMode="External"/><Relationship Id="rId224" Type="http://schemas.openxmlformats.org/officeDocument/2006/relationships/hyperlink" Target="https://www.idac.gob.do/es/descarga/21622/?tmstv=1718733597" TargetMode="External"/><Relationship Id="rId245" Type="http://schemas.openxmlformats.org/officeDocument/2006/relationships/hyperlink" Target="https://www.idac.gob.do/es/descarga/19011/?tmstv=1718744077" TargetMode="External"/><Relationship Id="rId266" Type="http://schemas.openxmlformats.org/officeDocument/2006/relationships/hyperlink" Target="https://www.idac.gob.do/es/descarga/15406/?tmstv=1718744089" TargetMode="External"/><Relationship Id="rId287" Type="http://schemas.openxmlformats.org/officeDocument/2006/relationships/hyperlink" Target="https://www.idac.gob.do/es/descarga/15658/?tmstv=1718747970" TargetMode="External"/><Relationship Id="rId410" Type="http://schemas.openxmlformats.org/officeDocument/2006/relationships/hyperlink" Target="https://www.idac.gob.do/es/descarga/32503/?tmstv=1739681423" TargetMode="External"/><Relationship Id="rId30" Type="http://schemas.openxmlformats.org/officeDocument/2006/relationships/hyperlink" Target="https://www.idac.gob.do/transparencia/descarga/324/" TargetMode="External"/><Relationship Id="rId105" Type="http://schemas.openxmlformats.org/officeDocument/2006/relationships/hyperlink" Target="https://www.idac.gob.do/es/descarga/30147/?tmstv=1712640219" TargetMode="External"/><Relationship Id="rId126" Type="http://schemas.openxmlformats.org/officeDocument/2006/relationships/hyperlink" Target="https://www.idac.gob.do/es/descarga/17200/?tmstv=1718663242" TargetMode="External"/><Relationship Id="rId147" Type="http://schemas.openxmlformats.org/officeDocument/2006/relationships/hyperlink" Target="https://www.idac.gob.do/es/descarga/27873/?tmstv=1718663758" TargetMode="External"/><Relationship Id="rId168" Type="http://schemas.openxmlformats.org/officeDocument/2006/relationships/hyperlink" Target="https://www.idac.gob.do/es/descarga/25964/?tmstv=1718663759" TargetMode="External"/><Relationship Id="rId312" Type="http://schemas.openxmlformats.org/officeDocument/2006/relationships/hyperlink" Target="https://www.idac.gob.do/es/descarga/32416/?tmstv=1734460198" TargetMode="External"/><Relationship Id="rId333" Type="http://schemas.openxmlformats.org/officeDocument/2006/relationships/hyperlink" Target="https://www.idac.gob.do/transparencia/descarga/19935/?tmstv=1737258829" TargetMode="External"/><Relationship Id="rId354" Type="http://schemas.openxmlformats.org/officeDocument/2006/relationships/hyperlink" Target="https://www.idac.gob.do/transparencia/descarga/20406/?tmstv=1739661223" TargetMode="External"/><Relationship Id="rId51" Type="http://schemas.openxmlformats.org/officeDocument/2006/relationships/hyperlink" Target="https://www.idac.gob.do/transparencia/descarga/4645/" TargetMode="External"/><Relationship Id="rId72" Type="http://schemas.openxmlformats.org/officeDocument/2006/relationships/hyperlink" Target="https://siagatac.idac.gob.do/TAC2/ConsultaProductos.jsf" TargetMode="External"/><Relationship Id="rId93" Type="http://schemas.openxmlformats.org/officeDocument/2006/relationships/hyperlink" Target="https://www.idac.gob.do/es/descarga/29597/?tmstv=1709790591" TargetMode="External"/><Relationship Id="rId189" Type="http://schemas.openxmlformats.org/officeDocument/2006/relationships/hyperlink" Target="https://www.idac.gob.do/es/descarga/22759/?tmstv=1718716849" TargetMode="External"/><Relationship Id="rId375" Type="http://schemas.openxmlformats.org/officeDocument/2006/relationships/hyperlink" Target="https://www.idac.gob.do/transparencia/descarga/20390/?tmstv=1739662864" TargetMode="External"/><Relationship Id="rId396" Type="http://schemas.openxmlformats.org/officeDocument/2006/relationships/hyperlink" Target="https://www.idac.gob.do/transparencia/descarga/20248/?tmstv=1739663884" TargetMode="External"/><Relationship Id="rId3" Type="http://schemas.openxmlformats.org/officeDocument/2006/relationships/hyperlink" Target="https://www.idac.gob.do/transparencia/descarga/3413/" TargetMode="External"/><Relationship Id="rId214" Type="http://schemas.openxmlformats.org/officeDocument/2006/relationships/hyperlink" Target="https://www.idac.gob.do/es/descarga/20854/?tmstv=1718733597" TargetMode="External"/><Relationship Id="rId235" Type="http://schemas.openxmlformats.org/officeDocument/2006/relationships/hyperlink" Target="https://www.idac.gob.do/es/descarga/19023/?tmstv=1718744077" TargetMode="External"/><Relationship Id="rId256" Type="http://schemas.openxmlformats.org/officeDocument/2006/relationships/hyperlink" Target="https://www.idac.gob.do/es/descarga/22327/?tmstv=1718744089" TargetMode="External"/><Relationship Id="rId277" Type="http://schemas.openxmlformats.org/officeDocument/2006/relationships/hyperlink" Target="https://www.idac.gob.do/es/descarga/14149/?tmstv=1718747970" TargetMode="External"/><Relationship Id="rId298" Type="http://schemas.openxmlformats.org/officeDocument/2006/relationships/hyperlink" Target="https://www.idac.gob.do/es/descarga/31520/?tmstv=1724136727" TargetMode="External"/><Relationship Id="rId400" Type="http://schemas.openxmlformats.org/officeDocument/2006/relationships/hyperlink" Target="https://www.idac.gob.do/transparencia/descarga/20387/?tmstv=1739665052" TargetMode="External"/><Relationship Id="rId116" Type="http://schemas.openxmlformats.org/officeDocument/2006/relationships/hyperlink" Target="https://www.idac.gob.do/es/descarga/2510/?tmstv=1718660845" TargetMode="External"/><Relationship Id="rId137" Type="http://schemas.openxmlformats.org/officeDocument/2006/relationships/hyperlink" Target="https://www.idac.gob.do/es/descarga/28394/?tmstv=1718663758" TargetMode="External"/><Relationship Id="rId158" Type="http://schemas.openxmlformats.org/officeDocument/2006/relationships/hyperlink" Target="https://www.idac.gob.do/es/descarga/27016/?tmstv=1718663759" TargetMode="External"/><Relationship Id="rId302" Type="http://schemas.openxmlformats.org/officeDocument/2006/relationships/hyperlink" Target="https://www.idac.gob.do/es/descarga/31728/?tmstv=1726131545" TargetMode="External"/><Relationship Id="rId323" Type="http://schemas.openxmlformats.org/officeDocument/2006/relationships/hyperlink" Target="https://www.idac.gob.do/transparencia/descarga/19889/?tmstv=1737257295" TargetMode="External"/><Relationship Id="rId344" Type="http://schemas.openxmlformats.org/officeDocument/2006/relationships/hyperlink" Target="https://www.idac.gob.do/transparencia/descarga/19926/?tmstv=1737260529" TargetMode="External"/><Relationship Id="rId20" Type="http://schemas.openxmlformats.org/officeDocument/2006/relationships/hyperlink" Target="https://www.idac.gob.do/transparencia/descarga/2525/" TargetMode="External"/><Relationship Id="rId41" Type="http://schemas.openxmlformats.org/officeDocument/2006/relationships/hyperlink" Target="https://www.idac.gob.do/transparencia/descarga/342/" TargetMode="External"/><Relationship Id="rId62" Type="http://schemas.openxmlformats.org/officeDocument/2006/relationships/hyperlink" Target="https://www.idac.gob.do/tipo_servicio/servicio-presencial/" TargetMode="External"/><Relationship Id="rId83" Type="http://schemas.openxmlformats.org/officeDocument/2006/relationships/hyperlink" Target="https://www.idac.gob.do/es/descarga/29509/?tmstv=1707246218" TargetMode="External"/><Relationship Id="rId179" Type="http://schemas.openxmlformats.org/officeDocument/2006/relationships/hyperlink" Target="https://www.idac.gob.do/es/descarga/23894/?tmstv=1718716849" TargetMode="External"/><Relationship Id="rId365" Type="http://schemas.openxmlformats.org/officeDocument/2006/relationships/hyperlink" Target="https://comunidad.comprasdominicana.gob.do/Public/Tendering/OpportunityDetail/Index?noticeUID=DO1.NTC.1498714&amp;isModal=true&amp;asPopupView=true" TargetMode="External"/><Relationship Id="rId386" Type="http://schemas.openxmlformats.org/officeDocument/2006/relationships/hyperlink" Target="https://www.idac.gob.do/transparencia/descarga/20358/?tmstv=1739663338" TargetMode="External"/><Relationship Id="rId190" Type="http://schemas.openxmlformats.org/officeDocument/2006/relationships/hyperlink" Target="https://www.idac.gob.do/es/descarga/22754/?tmstv=1718716849" TargetMode="External"/><Relationship Id="rId204" Type="http://schemas.openxmlformats.org/officeDocument/2006/relationships/hyperlink" Target="https://www.idac.gob.do/es/descarga/19409/?tmstv=1718733597" TargetMode="External"/><Relationship Id="rId225" Type="http://schemas.openxmlformats.org/officeDocument/2006/relationships/hyperlink" Target="https://www.idac.gob.do/es/descarga/21687/?tmstv=1718733597" TargetMode="External"/><Relationship Id="rId246" Type="http://schemas.openxmlformats.org/officeDocument/2006/relationships/hyperlink" Target="https://www.idac.gob.do/es/descarga/18149/?tmstv=1718744077" TargetMode="External"/><Relationship Id="rId267" Type="http://schemas.openxmlformats.org/officeDocument/2006/relationships/hyperlink" Target="https://www.idac.gob.do/es/descarga/15402/?tmstv=1718744089" TargetMode="External"/><Relationship Id="rId288" Type="http://schemas.openxmlformats.org/officeDocument/2006/relationships/hyperlink" Target="https://www.idac.gob.do/es/descarga/12735/?tmstv=1718747970" TargetMode="External"/><Relationship Id="rId411" Type="http://schemas.openxmlformats.org/officeDocument/2006/relationships/hyperlink" Target="https://www.idac.gob.do/transparencia/descarga/20524/?tmstv=1739681991" TargetMode="External"/><Relationship Id="rId106" Type="http://schemas.openxmlformats.org/officeDocument/2006/relationships/hyperlink" Target="https://www.idac.gob.do/es/descarga/30278/?tmstv=1715835580" TargetMode="External"/><Relationship Id="rId127" Type="http://schemas.openxmlformats.org/officeDocument/2006/relationships/hyperlink" Target="https://www.idac.gob.do/es/descarga/17057/?tmstv=1718663242" TargetMode="External"/><Relationship Id="rId313" Type="http://schemas.openxmlformats.org/officeDocument/2006/relationships/hyperlink" Target="https://www.idac.gob.do/transparencia/descarga/19669/?tmstv=1734774682" TargetMode="External"/><Relationship Id="rId10" Type="http://schemas.openxmlformats.org/officeDocument/2006/relationships/hyperlink" Target="https://www.idac.gob.do/transparencia/descarga/398/" TargetMode="External"/><Relationship Id="rId31" Type="http://schemas.openxmlformats.org/officeDocument/2006/relationships/hyperlink" Target="https://www.idac.gob.do/transparencia/descarga/327/" TargetMode="External"/><Relationship Id="rId52" Type="http://schemas.openxmlformats.org/officeDocument/2006/relationships/hyperlink" Target="https://www.idac.gob.do/transparencia/descarga/3322/" TargetMode="External"/><Relationship Id="rId73" Type="http://schemas.openxmlformats.org/officeDocument/2006/relationships/hyperlink" Target="https://www.idac.gob.do/transparencia/indice-transparencia-estandarizado/" TargetMode="External"/><Relationship Id="rId94" Type="http://schemas.openxmlformats.org/officeDocument/2006/relationships/hyperlink" Target="https://www.idac.gob.do/es/descarga/30025/?tmstv=1712640219" TargetMode="External"/><Relationship Id="rId148" Type="http://schemas.openxmlformats.org/officeDocument/2006/relationships/hyperlink" Target="https://www.idac.gob.do/es/descarga/27868/?tmstv=1718663758" TargetMode="External"/><Relationship Id="rId169" Type="http://schemas.openxmlformats.org/officeDocument/2006/relationships/hyperlink" Target="https://www.idac.gob.do/es/descarga/25961/?tmstv=1718663759" TargetMode="External"/><Relationship Id="rId334" Type="http://schemas.openxmlformats.org/officeDocument/2006/relationships/hyperlink" Target="https://www.idac.gob.do/transparencia/descarga/19958/?tmstv=1737259176" TargetMode="External"/><Relationship Id="rId355" Type="http://schemas.openxmlformats.org/officeDocument/2006/relationships/hyperlink" Target="https://www.idac.gob.do/transparencia/descarga/20403/?tmstv=1739661223" TargetMode="External"/><Relationship Id="rId376" Type="http://schemas.openxmlformats.org/officeDocument/2006/relationships/hyperlink" Target="https://www.idac.gob.do/transparencia/casos-de-seguridad-y-emergencia-nacional/" TargetMode="External"/><Relationship Id="rId397" Type="http://schemas.openxmlformats.org/officeDocument/2006/relationships/hyperlink" Target="https://www.idac.gob.do/transparencia/descarga/20422/?tmstv=1739663884" TargetMode="External"/><Relationship Id="rId4" Type="http://schemas.openxmlformats.org/officeDocument/2006/relationships/hyperlink" Target="https://www.idac.gob.do/transparencia/descarga/2542/" TargetMode="External"/><Relationship Id="rId180" Type="http://schemas.openxmlformats.org/officeDocument/2006/relationships/hyperlink" Target="https://www.idac.gob.do/es/descarga/23891/?tmstv=1718716849" TargetMode="External"/><Relationship Id="rId215" Type="http://schemas.openxmlformats.org/officeDocument/2006/relationships/hyperlink" Target="https://www.idac.gob.do/es/descarga/20869/?tmstv=1718733597" TargetMode="External"/><Relationship Id="rId236" Type="http://schemas.openxmlformats.org/officeDocument/2006/relationships/hyperlink" Target="https://www.idac.gob.do/es/descarga/18891/?tmstv=1718744077" TargetMode="External"/><Relationship Id="rId257" Type="http://schemas.openxmlformats.org/officeDocument/2006/relationships/hyperlink" Target="https://www.idac.gob.do/es/descarga/22324/?tmstv=1718744089" TargetMode="External"/><Relationship Id="rId278" Type="http://schemas.openxmlformats.org/officeDocument/2006/relationships/hyperlink" Target="https://www.idac.gob.do/es/descarga/14152/?tmstv=1718747970" TargetMode="External"/><Relationship Id="rId401" Type="http://schemas.openxmlformats.org/officeDocument/2006/relationships/hyperlink" Target="https://www.idac.gob.do/transparencia/descarga/20384/?tmstv=1739665052" TargetMode="External"/><Relationship Id="rId303" Type="http://schemas.openxmlformats.org/officeDocument/2006/relationships/hyperlink" Target="https://www.idac.gob.do/transparencia/oai/responsable-acceso-informacion/" TargetMode="External"/><Relationship Id="rId42" Type="http://schemas.openxmlformats.org/officeDocument/2006/relationships/hyperlink" Target="https://www.idac.gob.do/transparencia/descarga/5788/" TargetMode="External"/><Relationship Id="rId84" Type="http://schemas.openxmlformats.org/officeDocument/2006/relationships/hyperlink" Target="https://www.idac.gob.do/es/descarga/29394/?tmstv=1707246218" TargetMode="External"/><Relationship Id="rId138" Type="http://schemas.openxmlformats.org/officeDocument/2006/relationships/hyperlink" Target="https://www.idac.gob.do/es/descarga/28281/?tmstv=1718663758" TargetMode="External"/><Relationship Id="rId345" Type="http://schemas.openxmlformats.org/officeDocument/2006/relationships/hyperlink" Target="https://www.idac.gob.do/transparencia/descarga/19923/?tmstv=1737260529" TargetMode="External"/><Relationship Id="rId387" Type="http://schemas.openxmlformats.org/officeDocument/2006/relationships/hyperlink" Target="https://www.idac.gob.do/transparencia/descarga/20355/?tmstv=1739663338" TargetMode="External"/><Relationship Id="rId191" Type="http://schemas.openxmlformats.org/officeDocument/2006/relationships/hyperlink" Target="https://www.idac.gob.do/es/descarga/22751/?tmstv=1718716849" TargetMode="External"/><Relationship Id="rId205" Type="http://schemas.openxmlformats.org/officeDocument/2006/relationships/hyperlink" Target="https://www.idac.gob.do/es/descarga/19412/?tmstv=1718733597" TargetMode="External"/><Relationship Id="rId247" Type="http://schemas.openxmlformats.org/officeDocument/2006/relationships/hyperlink" Target="https://www.idac.gob.do/es/descarga/17893/?tmstv=1718744077" TargetMode="External"/><Relationship Id="rId412" Type="http://schemas.openxmlformats.org/officeDocument/2006/relationships/hyperlink" Target="https://www.idac.gob.do/transparencia/descarga/20521/?tmstv=1739681991" TargetMode="External"/><Relationship Id="rId107" Type="http://schemas.openxmlformats.org/officeDocument/2006/relationships/hyperlink" Target="https://www.idac.gob.do/es/descarga/30273/?tmstv=1715835580" TargetMode="External"/><Relationship Id="rId289" Type="http://schemas.openxmlformats.org/officeDocument/2006/relationships/hyperlink" Target="https://www.idac.gob.do/es/descarga/12404/?tmstv=1718747970" TargetMode="External"/><Relationship Id="rId11" Type="http://schemas.openxmlformats.org/officeDocument/2006/relationships/hyperlink" Target="https://www.idac.gob.do/transparencia/descarga/404/" TargetMode="External"/><Relationship Id="rId53" Type="http://schemas.openxmlformats.org/officeDocument/2006/relationships/hyperlink" Target="https://www.idac.gob.do/transparencia/descarga/6922/" TargetMode="External"/><Relationship Id="rId149" Type="http://schemas.openxmlformats.org/officeDocument/2006/relationships/hyperlink" Target="https://www.idac.gob.do/es/descarga/27865/?tmstv=1718663759" TargetMode="External"/><Relationship Id="rId314" Type="http://schemas.openxmlformats.org/officeDocument/2006/relationships/hyperlink" Target="https://www.idac.gob.do/transparencia/descarga/19668/?tmstv=1734774682" TargetMode="External"/><Relationship Id="rId356" Type="http://schemas.openxmlformats.org/officeDocument/2006/relationships/hyperlink" Target="https://www.idac.gob.do/transparencia/descarga/20297/?tmstv=1739661333" TargetMode="External"/><Relationship Id="rId398" Type="http://schemas.openxmlformats.org/officeDocument/2006/relationships/hyperlink" Target="https://www.idac.gob.do/transparencia/descarga/20419/?tmstv=1739663884" TargetMode="External"/><Relationship Id="rId95" Type="http://schemas.openxmlformats.org/officeDocument/2006/relationships/hyperlink" Target="https://www.idac.gob.do/es/descarga/30015/?tmstv=1712640219" TargetMode="External"/><Relationship Id="rId160" Type="http://schemas.openxmlformats.org/officeDocument/2006/relationships/hyperlink" Target="https://www.idac.gob.do/es/descarga/27010/?tmstv=1718663759" TargetMode="External"/><Relationship Id="rId216" Type="http://schemas.openxmlformats.org/officeDocument/2006/relationships/hyperlink" Target="https://www.idac.gob.do/es/descarga/20882/?tmstv=171873359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26"/>
  <sheetViews>
    <sheetView tabSelected="1" view="pageLayout" topLeftCell="A488" zoomScale="141" zoomScaleNormal="100" zoomScalePageLayoutView="141" workbookViewId="0">
      <selection activeCell="G493" sqref="G493"/>
    </sheetView>
  </sheetViews>
  <sheetFormatPr baseColWidth="10" defaultRowHeight="14.4" x14ac:dyDescent="0.3"/>
  <cols>
    <col min="1" max="1" width="11.5546875" customWidth="1"/>
    <col min="2" max="2" width="26" customWidth="1"/>
    <col min="3" max="3" width="8.33203125" style="3" customWidth="1"/>
    <col min="6" max="6" width="4" customWidth="1"/>
    <col min="7" max="7" width="11.88671875" style="6" customWidth="1"/>
    <col min="8" max="8" width="13.44140625" customWidth="1"/>
  </cols>
  <sheetData>
    <row r="1" spans="1:8" x14ac:dyDescent="0.3">
      <c r="A1" s="46"/>
      <c r="B1" s="46"/>
      <c r="C1" s="46"/>
      <c r="D1" s="46"/>
      <c r="E1" s="46"/>
      <c r="F1" s="46"/>
      <c r="G1" s="46"/>
      <c r="H1" s="46"/>
    </row>
    <row r="2" spans="1:8" x14ac:dyDescent="0.3">
      <c r="A2" s="46"/>
      <c r="B2" s="46"/>
      <c r="C2" s="46"/>
      <c r="D2" s="46"/>
      <c r="E2" s="46"/>
      <c r="F2" s="46"/>
      <c r="G2" s="46"/>
      <c r="H2" s="46"/>
    </row>
    <row r="3" spans="1:8" x14ac:dyDescent="0.3">
      <c r="A3" s="46"/>
      <c r="B3" s="46"/>
      <c r="C3" s="46"/>
      <c r="D3" s="46"/>
      <c r="E3" s="46"/>
      <c r="F3" s="46"/>
      <c r="G3" s="46"/>
      <c r="H3" s="46"/>
    </row>
    <row r="4" spans="1:8" x14ac:dyDescent="0.3">
      <c r="A4" s="47" t="s">
        <v>366</v>
      </c>
      <c r="B4" s="47"/>
      <c r="C4" s="47"/>
      <c r="D4" s="47"/>
      <c r="E4" s="47"/>
      <c r="F4" s="47"/>
      <c r="G4" s="47"/>
      <c r="H4" s="47"/>
    </row>
    <row r="5" spans="1:8" ht="15" customHeight="1" x14ac:dyDescent="0.3">
      <c r="A5" s="51" t="s">
        <v>370</v>
      </c>
      <c r="B5" s="52"/>
      <c r="C5" s="52"/>
      <c r="D5" s="52"/>
      <c r="E5" s="52"/>
      <c r="F5" s="52"/>
      <c r="G5" s="52"/>
      <c r="H5" s="53"/>
    </row>
    <row r="6" spans="1:8" ht="15" customHeight="1" x14ac:dyDescent="0.3">
      <c r="A6" s="48" t="s">
        <v>9</v>
      </c>
      <c r="B6" s="49"/>
      <c r="C6" s="49"/>
      <c r="D6" s="49"/>
      <c r="E6" s="49"/>
      <c r="F6" s="49"/>
      <c r="G6" s="49"/>
      <c r="H6" s="50"/>
    </row>
    <row r="7" spans="1:8" ht="14.4" customHeight="1" x14ac:dyDescent="0.3">
      <c r="A7" s="48" t="s">
        <v>842</v>
      </c>
      <c r="B7" s="49"/>
      <c r="C7" s="49"/>
      <c r="D7" s="49"/>
      <c r="E7" s="49"/>
      <c r="F7" s="49"/>
      <c r="G7" s="49"/>
      <c r="H7" s="50"/>
    </row>
    <row r="8" spans="1:8" ht="14.4" customHeight="1" x14ac:dyDescent="0.3">
      <c r="A8" s="54" t="s">
        <v>10</v>
      </c>
      <c r="B8" s="55"/>
      <c r="C8" s="55"/>
      <c r="D8" s="55"/>
      <c r="E8" s="55"/>
      <c r="F8" s="55"/>
      <c r="G8" s="55"/>
      <c r="H8" s="56"/>
    </row>
    <row r="9" spans="1:8" ht="15" customHeight="1" x14ac:dyDescent="0.3">
      <c r="A9" s="48" t="s">
        <v>0</v>
      </c>
      <c r="B9" s="49"/>
      <c r="C9" s="49"/>
      <c r="D9" s="49"/>
      <c r="E9" s="49"/>
      <c r="F9" s="49"/>
      <c r="G9" s="49"/>
      <c r="H9" s="50"/>
    </row>
    <row r="10" spans="1:8" ht="15" customHeight="1" x14ac:dyDescent="0.3">
      <c r="A10" s="48" t="s">
        <v>12</v>
      </c>
      <c r="B10" s="49"/>
      <c r="C10" s="49"/>
      <c r="D10" s="49"/>
      <c r="E10" s="49"/>
      <c r="F10" s="49"/>
      <c r="G10" s="49"/>
      <c r="H10" s="50"/>
    </row>
    <row r="11" spans="1:8" ht="15" customHeight="1" x14ac:dyDescent="0.3">
      <c r="A11" s="48" t="s">
        <v>11</v>
      </c>
      <c r="B11" s="49"/>
      <c r="C11" s="49"/>
      <c r="D11" s="49"/>
      <c r="E11" s="49"/>
      <c r="F11" s="49"/>
      <c r="G11" s="49"/>
      <c r="H11" s="50"/>
    </row>
    <row r="12" spans="1:8" x14ac:dyDescent="0.3">
      <c r="A12" s="37"/>
      <c r="B12" s="57"/>
      <c r="C12" s="57"/>
      <c r="D12" s="57"/>
      <c r="E12" s="57"/>
      <c r="F12" s="57"/>
      <c r="G12" s="57"/>
      <c r="H12" s="38"/>
    </row>
    <row r="13" spans="1:8" ht="15" customHeight="1" x14ac:dyDescent="0.3">
      <c r="A13" s="51" t="s">
        <v>1</v>
      </c>
      <c r="B13" s="52"/>
      <c r="C13" s="52"/>
      <c r="D13" s="53"/>
      <c r="E13" s="51" t="s">
        <v>2</v>
      </c>
      <c r="F13" s="52"/>
      <c r="G13" s="52"/>
      <c r="H13" s="53"/>
    </row>
    <row r="14" spans="1:8" ht="15" customHeight="1" x14ac:dyDescent="0.3">
      <c r="A14" s="22" t="s">
        <v>3</v>
      </c>
      <c r="B14" s="23"/>
      <c r="C14" s="23"/>
      <c r="D14" s="24"/>
      <c r="E14" s="58">
        <v>45688</v>
      </c>
      <c r="F14" s="59"/>
      <c r="G14" s="59"/>
      <c r="H14" s="60"/>
    </row>
    <row r="16" spans="1:8" x14ac:dyDescent="0.3">
      <c r="A16" s="39" t="s">
        <v>4</v>
      </c>
      <c r="B16" s="39"/>
      <c r="C16" s="39"/>
      <c r="D16" s="39"/>
      <c r="E16" s="39"/>
      <c r="F16" s="39"/>
      <c r="G16" s="39"/>
      <c r="H16" s="39"/>
    </row>
    <row r="18" spans="1:8" ht="38.25" customHeight="1" x14ac:dyDescent="0.3">
      <c r="A18" s="40" t="s">
        <v>14</v>
      </c>
      <c r="B18" s="41"/>
      <c r="C18" s="1" t="s">
        <v>6</v>
      </c>
      <c r="D18" s="40" t="s">
        <v>7</v>
      </c>
      <c r="E18" s="42"/>
      <c r="F18" s="41"/>
      <c r="G18" s="5" t="s">
        <v>122</v>
      </c>
      <c r="H18" s="1" t="s">
        <v>13</v>
      </c>
    </row>
    <row r="19" spans="1:8" ht="73.5" customHeight="1" x14ac:dyDescent="0.3">
      <c r="A19" s="25" t="s">
        <v>128</v>
      </c>
      <c r="B19" s="26"/>
      <c r="C19" s="2" t="s">
        <v>121</v>
      </c>
      <c r="D19" s="22" t="s">
        <v>15</v>
      </c>
      <c r="E19" s="23"/>
      <c r="F19" s="24"/>
      <c r="G19" s="4" t="s">
        <v>123</v>
      </c>
      <c r="H19" s="2" t="s">
        <v>16</v>
      </c>
    </row>
    <row r="21" spans="1:8" ht="38.25" customHeight="1" x14ac:dyDescent="0.3">
      <c r="A21" s="40" t="s">
        <v>5</v>
      </c>
      <c r="B21" s="41"/>
      <c r="C21" s="1" t="s">
        <v>6</v>
      </c>
      <c r="D21" s="40" t="s">
        <v>7</v>
      </c>
      <c r="E21" s="42"/>
      <c r="F21" s="41"/>
      <c r="G21" s="5" t="s">
        <v>122</v>
      </c>
      <c r="H21" s="1" t="s">
        <v>13</v>
      </c>
    </row>
    <row r="22" spans="1:8" ht="75.75" customHeight="1" x14ac:dyDescent="0.3">
      <c r="A22" s="25" t="s">
        <v>849</v>
      </c>
      <c r="B22" s="26"/>
      <c r="C22" s="2" t="s">
        <v>121</v>
      </c>
      <c r="D22" s="22" t="s">
        <v>850</v>
      </c>
      <c r="E22" s="23"/>
      <c r="F22" s="24"/>
      <c r="G22" s="4" t="s">
        <v>847</v>
      </c>
      <c r="H22" s="2" t="s">
        <v>16</v>
      </c>
    </row>
    <row r="23" spans="1:8" ht="75.75" customHeight="1" x14ac:dyDescent="0.3">
      <c r="A23" s="25" t="s">
        <v>608</v>
      </c>
      <c r="B23" s="26"/>
      <c r="C23" s="2" t="s">
        <v>121</v>
      </c>
      <c r="D23" s="22" t="s">
        <v>609</v>
      </c>
      <c r="E23" s="23"/>
      <c r="F23" s="24"/>
      <c r="G23" s="4" t="s">
        <v>846</v>
      </c>
      <c r="H23" s="2" t="s">
        <v>16</v>
      </c>
    </row>
    <row r="24" spans="1:8" ht="93.75" customHeight="1" x14ac:dyDescent="0.3">
      <c r="A24" s="25" t="s">
        <v>848</v>
      </c>
      <c r="B24" s="26"/>
      <c r="C24" s="2" t="s">
        <v>121</v>
      </c>
      <c r="D24" s="22" t="s">
        <v>607</v>
      </c>
      <c r="E24" s="23"/>
      <c r="F24" s="24"/>
      <c r="G24" s="4">
        <v>43313</v>
      </c>
      <c r="H24" s="2" t="s">
        <v>16</v>
      </c>
    </row>
    <row r="25" spans="1:8" ht="75" customHeight="1" x14ac:dyDescent="0.3">
      <c r="A25" s="25" t="s">
        <v>127</v>
      </c>
      <c r="B25" s="26"/>
      <c r="C25" s="2" t="s">
        <v>121</v>
      </c>
      <c r="D25" s="22" t="s">
        <v>610</v>
      </c>
      <c r="E25" s="23"/>
      <c r="F25" s="24"/>
      <c r="G25" s="4" t="s">
        <v>124</v>
      </c>
      <c r="H25" s="2" t="s">
        <v>16</v>
      </c>
    </row>
    <row r="26" spans="1:8" ht="63.75" customHeight="1" x14ac:dyDescent="0.3">
      <c r="A26" s="25" t="s">
        <v>310</v>
      </c>
      <c r="B26" s="26"/>
      <c r="C26" s="2" t="s">
        <v>121</v>
      </c>
      <c r="D26" s="22" t="s">
        <v>611</v>
      </c>
      <c r="E26" s="23"/>
      <c r="F26" s="24"/>
      <c r="G26" s="4" t="s">
        <v>125</v>
      </c>
      <c r="H26" s="2" t="s">
        <v>16</v>
      </c>
    </row>
    <row r="27" spans="1:8" ht="55.5" customHeight="1" x14ac:dyDescent="0.3">
      <c r="A27" s="25" t="s">
        <v>311</v>
      </c>
      <c r="B27" s="26"/>
      <c r="C27" s="2" t="s">
        <v>121</v>
      </c>
      <c r="D27" s="22" t="s">
        <v>612</v>
      </c>
      <c r="E27" s="23"/>
      <c r="F27" s="24"/>
      <c r="G27" s="4" t="s">
        <v>126</v>
      </c>
      <c r="H27" s="9" t="s">
        <v>16</v>
      </c>
    </row>
    <row r="28" spans="1:8" s="11" customFormat="1" ht="57" customHeight="1" x14ac:dyDescent="0.3">
      <c r="A28" s="31" t="s">
        <v>129</v>
      </c>
      <c r="B28" s="32"/>
      <c r="C28" s="9" t="s">
        <v>121</v>
      </c>
      <c r="D28" s="34" t="s">
        <v>613</v>
      </c>
      <c r="E28" s="35"/>
      <c r="F28" s="36"/>
      <c r="G28" s="13">
        <v>44317</v>
      </c>
      <c r="H28" s="9" t="s">
        <v>16</v>
      </c>
    </row>
    <row r="30" spans="1:8" ht="37.5" customHeight="1" x14ac:dyDescent="0.3">
      <c r="A30" s="40" t="s">
        <v>17</v>
      </c>
      <c r="B30" s="41"/>
      <c r="C30" s="1" t="s">
        <v>6</v>
      </c>
      <c r="D30" s="40" t="s">
        <v>7</v>
      </c>
      <c r="E30" s="42"/>
      <c r="F30" s="41"/>
      <c r="G30" s="5" t="s">
        <v>122</v>
      </c>
      <c r="H30" s="1" t="s">
        <v>13</v>
      </c>
    </row>
    <row r="31" spans="1:8" ht="82.5" customHeight="1" x14ac:dyDescent="0.3">
      <c r="A31" s="25" t="s">
        <v>130</v>
      </c>
      <c r="B31" s="26"/>
      <c r="C31" s="2" t="s">
        <v>121</v>
      </c>
      <c r="D31" s="22" t="s">
        <v>614</v>
      </c>
      <c r="E31" s="23"/>
      <c r="F31" s="24"/>
      <c r="G31" s="4" t="s">
        <v>131</v>
      </c>
      <c r="H31" s="2" t="s">
        <v>16</v>
      </c>
    </row>
    <row r="32" spans="1:8" ht="62.25" customHeight="1" x14ac:dyDescent="0.3">
      <c r="A32" s="25" t="s">
        <v>132</v>
      </c>
      <c r="B32" s="26"/>
      <c r="C32" s="2" t="s">
        <v>121</v>
      </c>
      <c r="D32" s="22" t="s">
        <v>615</v>
      </c>
      <c r="E32" s="23"/>
      <c r="F32" s="24"/>
      <c r="G32" s="4" t="s">
        <v>133</v>
      </c>
      <c r="H32" s="2" t="s">
        <v>16</v>
      </c>
    </row>
    <row r="33" spans="1:8" ht="75" customHeight="1" x14ac:dyDescent="0.3">
      <c r="A33" s="25" t="s">
        <v>137</v>
      </c>
      <c r="B33" s="26"/>
      <c r="C33" s="2" t="s">
        <v>121</v>
      </c>
      <c r="D33" s="22" t="s">
        <v>616</v>
      </c>
      <c r="E33" s="23"/>
      <c r="F33" s="24"/>
      <c r="G33" s="4" t="s">
        <v>134</v>
      </c>
      <c r="H33" s="2" t="s">
        <v>16</v>
      </c>
    </row>
    <row r="34" spans="1:8" ht="59.25" customHeight="1" x14ac:dyDescent="0.3">
      <c r="A34" s="25" t="s">
        <v>135</v>
      </c>
      <c r="B34" s="26"/>
      <c r="C34" s="2" t="s">
        <v>121</v>
      </c>
      <c r="D34" s="22" t="s">
        <v>617</v>
      </c>
      <c r="E34" s="23"/>
      <c r="F34" s="24"/>
      <c r="G34" s="4" t="s">
        <v>136</v>
      </c>
      <c r="H34" s="2" t="s">
        <v>16</v>
      </c>
    </row>
    <row r="35" spans="1:8" ht="54.75" customHeight="1" x14ac:dyDescent="0.3">
      <c r="A35" s="25" t="s">
        <v>139</v>
      </c>
      <c r="B35" s="26"/>
      <c r="C35" s="2" t="s">
        <v>121</v>
      </c>
      <c r="D35" s="22" t="s">
        <v>618</v>
      </c>
      <c r="E35" s="23"/>
      <c r="F35" s="24"/>
      <c r="G35" s="4" t="s">
        <v>142</v>
      </c>
      <c r="H35" s="2" t="s">
        <v>16</v>
      </c>
    </row>
    <row r="36" spans="1:8" ht="67.5" customHeight="1" x14ac:dyDescent="0.3">
      <c r="A36" s="25" t="s">
        <v>140</v>
      </c>
      <c r="B36" s="26"/>
      <c r="C36" s="2" t="s">
        <v>121</v>
      </c>
      <c r="D36" s="22" t="s">
        <v>619</v>
      </c>
      <c r="E36" s="23"/>
      <c r="F36" s="24"/>
      <c r="G36" s="4" t="s">
        <v>141</v>
      </c>
      <c r="H36" s="2" t="s">
        <v>16</v>
      </c>
    </row>
    <row r="37" spans="1:8" ht="69" customHeight="1" x14ac:dyDescent="0.3">
      <c r="A37" s="25" t="s">
        <v>143</v>
      </c>
      <c r="B37" s="26"/>
      <c r="C37" s="2" t="s">
        <v>121</v>
      </c>
      <c r="D37" s="22" t="s">
        <v>620</v>
      </c>
      <c r="E37" s="23"/>
      <c r="F37" s="24"/>
      <c r="G37" s="4" t="s">
        <v>144</v>
      </c>
      <c r="H37" s="2" t="s">
        <v>16</v>
      </c>
    </row>
    <row r="38" spans="1:8" ht="64.5" customHeight="1" x14ac:dyDescent="0.3">
      <c r="A38" s="25" t="s">
        <v>145</v>
      </c>
      <c r="B38" s="26"/>
      <c r="C38" s="2" t="s">
        <v>121</v>
      </c>
      <c r="D38" s="22" t="s">
        <v>621</v>
      </c>
      <c r="E38" s="23"/>
      <c r="F38" s="24"/>
      <c r="G38" s="4" t="s">
        <v>146</v>
      </c>
      <c r="H38" s="2" t="s">
        <v>16</v>
      </c>
    </row>
    <row r="39" spans="1:8" ht="66" customHeight="1" x14ac:dyDescent="0.3">
      <c r="A39" s="25" t="s">
        <v>147</v>
      </c>
      <c r="B39" s="26"/>
      <c r="C39" s="2" t="s">
        <v>121</v>
      </c>
      <c r="D39" s="22" t="s">
        <v>622</v>
      </c>
      <c r="E39" s="23"/>
      <c r="F39" s="24"/>
      <c r="G39" s="4" t="s">
        <v>148</v>
      </c>
      <c r="H39" s="2" t="s">
        <v>16</v>
      </c>
    </row>
    <row r="40" spans="1:8" ht="71.25" customHeight="1" x14ac:dyDescent="0.3">
      <c r="A40" s="25" t="s">
        <v>149</v>
      </c>
      <c r="B40" s="26"/>
      <c r="C40" s="2" t="s">
        <v>121</v>
      </c>
      <c r="D40" s="22" t="s">
        <v>623</v>
      </c>
      <c r="E40" s="23"/>
      <c r="F40" s="24"/>
      <c r="G40" s="4" t="s">
        <v>150</v>
      </c>
      <c r="H40" s="2" t="s">
        <v>16</v>
      </c>
    </row>
    <row r="41" spans="1:8" ht="71.25" customHeight="1" x14ac:dyDescent="0.3">
      <c r="A41" s="25" t="s">
        <v>151</v>
      </c>
      <c r="B41" s="26"/>
      <c r="C41" s="2" t="s">
        <v>121</v>
      </c>
      <c r="D41" s="22" t="s">
        <v>624</v>
      </c>
      <c r="E41" s="23"/>
      <c r="F41" s="24"/>
      <c r="G41" s="4" t="s">
        <v>152</v>
      </c>
      <c r="H41" s="2" t="s">
        <v>16</v>
      </c>
    </row>
    <row r="42" spans="1:8" ht="74.25" customHeight="1" x14ac:dyDescent="0.3">
      <c r="A42" s="25" t="s">
        <v>153</v>
      </c>
      <c r="B42" s="26"/>
      <c r="C42" s="2" t="s">
        <v>121</v>
      </c>
      <c r="D42" s="22" t="s">
        <v>625</v>
      </c>
      <c r="E42" s="23"/>
      <c r="F42" s="24"/>
      <c r="G42" s="4" t="s">
        <v>154</v>
      </c>
      <c r="H42" s="2" t="s">
        <v>16</v>
      </c>
    </row>
    <row r="43" spans="1:8" ht="72" customHeight="1" x14ac:dyDescent="0.3">
      <c r="A43" s="25" t="s">
        <v>155</v>
      </c>
      <c r="B43" s="26"/>
      <c r="C43" s="2" t="s">
        <v>121</v>
      </c>
      <c r="D43" s="22" t="s">
        <v>626</v>
      </c>
      <c r="E43" s="23"/>
      <c r="F43" s="24"/>
      <c r="G43" s="4" t="s">
        <v>154</v>
      </c>
      <c r="H43" s="2" t="s">
        <v>16</v>
      </c>
    </row>
    <row r="44" spans="1:8" ht="67.5" customHeight="1" x14ac:dyDescent="0.3">
      <c r="A44" s="25" t="s">
        <v>156</v>
      </c>
      <c r="B44" s="26"/>
      <c r="C44" s="2" t="s">
        <v>121</v>
      </c>
      <c r="D44" s="22" t="s">
        <v>627</v>
      </c>
      <c r="E44" s="23"/>
      <c r="F44" s="24"/>
      <c r="G44" s="4" t="s">
        <v>157</v>
      </c>
      <c r="H44" s="2" t="s">
        <v>16</v>
      </c>
    </row>
    <row r="45" spans="1:8" ht="61.5" customHeight="1" x14ac:dyDescent="0.3">
      <c r="A45" s="25" t="s">
        <v>158</v>
      </c>
      <c r="B45" s="26"/>
      <c r="C45" s="2" t="s">
        <v>121</v>
      </c>
      <c r="D45" s="22" t="s">
        <v>628</v>
      </c>
      <c r="E45" s="23"/>
      <c r="F45" s="24"/>
      <c r="G45" s="4" t="s">
        <v>159</v>
      </c>
      <c r="H45" s="2" t="s">
        <v>16</v>
      </c>
    </row>
    <row r="47" spans="1:8" ht="14.4" customHeight="1" x14ac:dyDescent="0.3">
      <c r="A47" s="40" t="s">
        <v>18</v>
      </c>
      <c r="B47" s="41"/>
      <c r="C47" s="1" t="s">
        <v>6</v>
      </c>
      <c r="D47" s="40" t="s">
        <v>7</v>
      </c>
      <c r="E47" s="42"/>
      <c r="F47" s="41"/>
      <c r="G47" s="5" t="s">
        <v>8</v>
      </c>
      <c r="H47" s="1" t="s">
        <v>13</v>
      </c>
    </row>
    <row r="48" spans="1:8" ht="130.19999999999999" customHeight="1" x14ac:dyDescent="0.3">
      <c r="A48" s="29" t="s">
        <v>985</v>
      </c>
      <c r="B48" s="30"/>
      <c r="C48" s="2" t="s">
        <v>121</v>
      </c>
      <c r="D48" s="22" t="s">
        <v>986</v>
      </c>
      <c r="E48" s="23"/>
      <c r="F48" s="24"/>
      <c r="G48" s="4">
        <v>45688</v>
      </c>
      <c r="H48" s="2" t="s">
        <v>16</v>
      </c>
    </row>
    <row r="49" spans="1:8" ht="130.19999999999999" customHeight="1" x14ac:dyDescent="0.3">
      <c r="A49" s="29" t="s">
        <v>912</v>
      </c>
      <c r="B49" s="30"/>
      <c r="C49" s="2" t="s">
        <v>121</v>
      </c>
      <c r="D49" s="22" t="s">
        <v>911</v>
      </c>
      <c r="E49" s="23"/>
      <c r="F49" s="24"/>
      <c r="G49" s="4" t="s">
        <v>856</v>
      </c>
      <c r="H49" s="2" t="s">
        <v>16</v>
      </c>
    </row>
    <row r="50" spans="1:8" ht="130.19999999999999" customHeight="1" x14ac:dyDescent="0.3">
      <c r="A50" s="29" t="s">
        <v>909</v>
      </c>
      <c r="B50" s="30"/>
      <c r="C50" s="2" t="s">
        <v>121</v>
      </c>
      <c r="D50" s="22" t="s">
        <v>910</v>
      </c>
      <c r="E50" s="23"/>
      <c r="F50" s="24"/>
      <c r="G50" s="4" t="s">
        <v>843</v>
      </c>
      <c r="H50" s="2" t="s">
        <v>16</v>
      </c>
    </row>
    <row r="51" spans="1:8" ht="130.19999999999999" customHeight="1" x14ac:dyDescent="0.3">
      <c r="A51" s="29" t="s">
        <v>857</v>
      </c>
      <c r="B51" s="30"/>
      <c r="C51" s="2" t="s">
        <v>121</v>
      </c>
      <c r="D51" s="22" t="s">
        <v>845</v>
      </c>
      <c r="E51" s="23"/>
      <c r="F51" s="24"/>
      <c r="G51" s="4" t="s">
        <v>827</v>
      </c>
      <c r="H51" s="2" t="s">
        <v>16</v>
      </c>
    </row>
    <row r="52" spans="1:8" ht="130.19999999999999" customHeight="1" x14ac:dyDescent="0.3">
      <c r="A52" s="29" t="s">
        <v>858</v>
      </c>
      <c r="B52" s="30"/>
      <c r="C52" s="2" t="s">
        <v>121</v>
      </c>
      <c r="D52" s="22" t="s">
        <v>841</v>
      </c>
      <c r="E52" s="23"/>
      <c r="F52" s="24"/>
      <c r="G52" s="4" t="s">
        <v>827</v>
      </c>
      <c r="H52" s="2" t="s">
        <v>16</v>
      </c>
    </row>
    <row r="53" spans="1:8" ht="130.19999999999999" customHeight="1" x14ac:dyDescent="0.3">
      <c r="A53" s="29" t="s">
        <v>859</v>
      </c>
      <c r="B53" s="30"/>
      <c r="C53" s="2" t="s">
        <v>121</v>
      </c>
      <c r="D53" s="22" t="s">
        <v>840</v>
      </c>
      <c r="E53" s="23"/>
      <c r="F53" s="24"/>
      <c r="G53" s="4" t="s">
        <v>827</v>
      </c>
      <c r="H53" s="2" t="s">
        <v>16</v>
      </c>
    </row>
    <row r="54" spans="1:8" ht="130.19999999999999" customHeight="1" x14ac:dyDescent="0.3">
      <c r="A54" s="29" t="s">
        <v>860</v>
      </c>
      <c r="B54" s="30"/>
      <c r="C54" s="2" t="s">
        <v>121</v>
      </c>
      <c r="D54" s="22" t="s">
        <v>834</v>
      </c>
      <c r="E54" s="23"/>
      <c r="F54" s="24"/>
      <c r="G54" s="4" t="s">
        <v>833</v>
      </c>
      <c r="H54" s="2" t="s">
        <v>16</v>
      </c>
    </row>
    <row r="55" spans="1:8" ht="98.4" customHeight="1" x14ac:dyDescent="0.3">
      <c r="A55" s="29" t="s">
        <v>861</v>
      </c>
      <c r="B55" s="30"/>
      <c r="C55" s="2" t="s">
        <v>121</v>
      </c>
      <c r="D55" s="22" t="s">
        <v>826</v>
      </c>
      <c r="E55" s="23"/>
      <c r="F55" s="24"/>
      <c r="G55" s="4">
        <v>45505</v>
      </c>
      <c r="H55" s="2" t="s">
        <v>16</v>
      </c>
    </row>
    <row r="56" spans="1:8" ht="98.4" customHeight="1" x14ac:dyDescent="0.3">
      <c r="A56" s="29" t="s">
        <v>824</v>
      </c>
      <c r="B56" s="30"/>
      <c r="C56" s="2" t="s">
        <v>121</v>
      </c>
      <c r="D56" s="22" t="s">
        <v>825</v>
      </c>
      <c r="E56" s="23"/>
      <c r="F56" s="24"/>
      <c r="G56" s="4">
        <v>45505</v>
      </c>
      <c r="H56" s="2" t="s">
        <v>16</v>
      </c>
    </row>
    <row r="57" spans="1:8" ht="98.4" customHeight="1" x14ac:dyDescent="0.3">
      <c r="A57" s="29" t="s">
        <v>822</v>
      </c>
      <c r="B57" s="30"/>
      <c r="C57" s="2" t="s">
        <v>121</v>
      </c>
      <c r="D57" s="22" t="s">
        <v>823</v>
      </c>
      <c r="E57" s="23"/>
      <c r="F57" s="24"/>
      <c r="G57" s="4">
        <v>45505</v>
      </c>
      <c r="H57" s="2" t="s">
        <v>16</v>
      </c>
    </row>
    <row r="58" spans="1:8" ht="98.4" customHeight="1" x14ac:dyDescent="0.3">
      <c r="A58" s="29" t="s">
        <v>817</v>
      </c>
      <c r="B58" s="30"/>
      <c r="C58" s="2" t="s">
        <v>121</v>
      </c>
      <c r="D58" s="22" t="s">
        <v>819</v>
      </c>
      <c r="E58" s="23"/>
      <c r="F58" s="24"/>
      <c r="G58" s="4">
        <v>45505</v>
      </c>
      <c r="H58" s="2" t="s">
        <v>16</v>
      </c>
    </row>
    <row r="59" spans="1:8" ht="98.4" customHeight="1" x14ac:dyDescent="0.3">
      <c r="A59" s="29" t="s">
        <v>820</v>
      </c>
      <c r="B59" s="30"/>
      <c r="C59" s="2" t="s">
        <v>121</v>
      </c>
      <c r="D59" s="22" t="s">
        <v>821</v>
      </c>
      <c r="E59" s="23"/>
      <c r="F59" s="24"/>
      <c r="G59" s="4">
        <v>45444</v>
      </c>
      <c r="H59" s="2" t="s">
        <v>16</v>
      </c>
    </row>
    <row r="60" spans="1:8" ht="83.25" customHeight="1" x14ac:dyDescent="0.3">
      <c r="A60" s="29" t="s">
        <v>818</v>
      </c>
      <c r="B60" s="30"/>
      <c r="C60" s="2" t="s">
        <v>121</v>
      </c>
      <c r="D60" s="22" t="s">
        <v>602</v>
      </c>
      <c r="E60" s="23"/>
      <c r="F60" s="24"/>
      <c r="G60" s="4">
        <v>8888</v>
      </c>
      <c r="H60" s="2" t="s">
        <v>16</v>
      </c>
    </row>
    <row r="61" spans="1:8" ht="77.25" customHeight="1" x14ac:dyDescent="0.3">
      <c r="A61" s="29" t="s">
        <v>604</v>
      </c>
      <c r="B61" s="30"/>
      <c r="C61" s="2" t="s">
        <v>121</v>
      </c>
      <c r="D61" s="22" t="s">
        <v>603</v>
      </c>
      <c r="E61" s="23"/>
      <c r="F61" s="24"/>
      <c r="G61" s="4">
        <v>8888</v>
      </c>
      <c r="H61" s="2" t="s">
        <v>601</v>
      </c>
    </row>
    <row r="62" spans="1:8" ht="78.75" customHeight="1" x14ac:dyDescent="0.3">
      <c r="A62" s="29" t="s">
        <v>593</v>
      </c>
      <c r="B62" s="30"/>
      <c r="C62" s="2" t="s">
        <v>121</v>
      </c>
      <c r="D62" s="22" t="s">
        <v>594</v>
      </c>
      <c r="E62" s="23"/>
      <c r="F62" s="24"/>
      <c r="G62" s="4">
        <v>8858</v>
      </c>
      <c r="H62" s="2" t="s">
        <v>16</v>
      </c>
    </row>
    <row r="63" spans="1:8" ht="93.75" customHeight="1" x14ac:dyDescent="0.3">
      <c r="A63" s="45" t="s">
        <v>595</v>
      </c>
      <c r="B63" s="30"/>
      <c r="C63" s="2" t="s">
        <v>121</v>
      </c>
      <c r="D63" s="22" t="s">
        <v>596</v>
      </c>
      <c r="E63" s="23"/>
      <c r="F63" s="24"/>
      <c r="G63" s="4">
        <v>8858</v>
      </c>
      <c r="H63" s="2" t="s">
        <v>16</v>
      </c>
    </row>
    <row r="64" spans="1:8" ht="93.75" customHeight="1" x14ac:dyDescent="0.3">
      <c r="A64" s="45" t="s">
        <v>599</v>
      </c>
      <c r="B64" s="30"/>
      <c r="C64" s="2" t="s">
        <v>121</v>
      </c>
      <c r="D64" s="22" t="s">
        <v>597</v>
      </c>
      <c r="E64" s="23"/>
      <c r="F64" s="24"/>
      <c r="G64" s="4">
        <v>8858</v>
      </c>
      <c r="H64" s="2" t="s">
        <v>16</v>
      </c>
    </row>
    <row r="65" spans="1:8" ht="93.75" customHeight="1" x14ac:dyDescent="0.3">
      <c r="A65" s="45" t="s">
        <v>598</v>
      </c>
      <c r="B65" s="30"/>
      <c r="C65" s="2" t="s">
        <v>121</v>
      </c>
      <c r="D65" s="22" t="s">
        <v>600</v>
      </c>
      <c r="E65" s="23"/>
      <c r="F65" s="24"/>
      <c r="G65" s="4">
        <v>8858</v>
      </c>
      <c r="H65" s="2" t="s">
        <v>16</v>
      </c>
    </row>
    <row r="66" spans="1:8" ht="77.25" customHeight="1" x14ac:dyDescent="0.3">
      <c r="A66" s="29" t="s">
        <v>574</v>
      </c>
      <c r="B66" s="30"/>
      <c r="C66" s="2" t="s">
        <v>121</v>
      </c>
      <c r="D66" s="22" t="s">
        <v>562</v>
      </c>
      <c r="E66" s="23"/>
      <c r="F66" s="24"/>
      <c r="G66" s="4">
        <v>8827</v>
      </c>
      <c r="H66" s="2" t="s">
        <v>16</v>
      </c>
    </row>
    <row r="67" spans="1:8" ht="65.25" customHeight="1" x14ac:dyDescent="0.3">
      <c r="A67" s="29" t="s">
        <v>575</v>
      </c>
      <c r="B67" s="30"/>
      <c r="C67" s="2" t="s">
        <v>121</v>
      </c>
      <c r="D67" s="22" t="s">
        <v>563</v>
      </c>
      <c r="E67" s="23"/>
      <c r="F67" s="24"/>
      <c r="G67" s="4" t="s">
        <v>561</v>
      </c>
      <c r="H67" s="2" t="s">
        <v>16</v>
      </c>
    </row>
    <row r="68" spans="1:8" ht="63" customHeight="1" x14ac:dyDescent="0.3">
      <c r="A68" s="29" t="s">
        <v>576</v>
      </c>
      <c r="B68" s="30"/>
      <c r="C68" s="2" t="s">
        <v>121</v>
      </c>
      <c r="D68" s="22" t="s">
        <v>564</v>
      </c>
      <c r="E68" s="23"/>
      <c r="F68" s="24"/>
      <c r="G68" s="4" t="s">
        <v>561</v>
      </c>
      <c r="H68" s="2" t="s">
        <v>16</v>
      </c>
    </row>
    <row r="69" spans="1:8" ht="108" customHeight="1" x14ac:dyDescent="0.3">
      <c r="A69" s="29" t="s">
        <v>578</v>
      </c>
      <c r="B69" s="30"/>
      <c r="C69" s="2" t="s">
        <v>121</v>
      </c>
      <c r="D69" s="22" t="s">
        <v>565</v>
      </c>
      <c r="E69" s="23"/>
      <c r="F69" s="24"/>
      <c r="G69" s="4" t="s">
        <v>561</v>
      </c>
      <c r="H69" s="2" t="s">
        <v>16</v>
      </c>
    </row>
    <row r="70" spans="1:8" ht="95.25" customHeight="1" x14ac:dyDescent="0.3">
      <c r="A70" s="29" t="s">
        <v>577</v>
      </c>
      <c r="B70" s="30"/>
      <c r="C70" s="2" t="s">
        <v>121</v>
      </c>
      <c r="D70" s="22" t="s">
        <v>566</v>
      </c>
      <c r="E70" s="23"/>
      <c r="F70" s="24"/>
      <c r="G70" s="4" t="s">
        <v>561</v>
      </c>
      <c r="H70" s="2" t="s">
        <v>16</v>
      </c>
    </row>
    <row r="71" spans="1:8" ht="84.75" customHeight="1" x14ac:dyDescent="0.3">
      <c r="A71" s="29" t="s">
        <v>579</v>
      </c>
      <c r="B71" s="30"/>
      <c r="C71" s="2" t="s">
        <v>121</v>
      </c>
      <c r="D71" s="22" t="s">
        <v>567</v>
      </c>
      <c r="E71" s="23"/>
      <c r="F71" s="24"/>
      <c r="G71" s="4" t="s">
        <v>561</v>
      </c>
      <c r="H71" s="2" t="s">
        <v>16</v>
      </c>
    </row>
    <row r="72" spans="1:8" ht="71.25" customHeight="1" x14ac:dyDescent="0.3">
      <c r="A72" s="29" t="s">
        <v>580</v>
      </c>
      <c r="B72" s="30"/>
      <c r="C72" s="2" t="s">
        <v>121</v>
      </c>
      <c r="D72" s="22" t="s">
        <v>568</v>
      </c>
      <c r="E72" s="23"/>
      <c r="F72" s="24"/>
      <c r="G72" s="4" t="s">
        <v>561</v>
      </c>
      <c r="H72" s="2" t="s">
        <v>16</v>
      </c>
    </row>
    <row r="73" spans="1:8" ht="84.75" customHeight="1" x14ac:dyDescent="0.3">
      <c r="A73" s="29" t="s">
        <v>581</v>
      </c>
      <c r="B73" s="30"/>
      <c r="C73" s="2" t="s">
        <v>121</v>
      </c>
      <c r="D73" s="22" t="s">
        <v>569</v>
      </c>
      <c r="E73" s="23"/>
      <c r="F73" s="24"/>
      <c r="G73" s="4" t="s">
        <v>561</v>
      </c>
      <c r="H73" s="2" t="s">
        <v>16</v>
      </c>
    </row>
    <row r="74" spans="1:8" ht="93" customHeight="1" x14ac:dyDescent="0.3">
      <c r="A74" s="29" t="s">
        <v>582</v>
      </c>
      <c r="B74" s="30"/>
      <c r="C74" s="2" t="s">
        <v>121</v>
      </c>
      <c r="D74" s="22" t="s">
        <v>573</v>
      </c>
      <c r="E74" s="23"/>
      <c r="F74" s="24"/>
      <c r="G74" s="4" t="s">
        <v>561</v>
      </c>
      <c r="H74" s="2" t="s">
        <v>16</v>
      </c>
    </row>
    <row r="75" spans="1:8" ht="84.75" customHeight="1" x14ac:dyDescent="0.3">
      <c r="A75" s="29" t="s">
        <v>583</v>
      </c>
      <c r="B75" s="30"/>
      <c r="C75" s="2" t="s">
        <v>121</v>
      </c>
      <c r="D75" s="22" t="s">
        <v>570</v>
      </c>
      <c r="E75" s="23"/>
      <c r="F75" s="24"/>
      <c r="G75" s="4" t="s">
        <v>561</v>
      </c>
      <c r="H75" s="2" t="s">
        <v>16</v>
      </c>
    </row>
    <row r="76" spans="1:8" ht="84.75" customHeight="1" x14ac:dyDescent="0.3">
      <c r="A76" s="29" t="s">
        <v>584</v>
      </c>
      <c r="B76" s="30"/>
      <c r="C76" s="2" t="s">
        <v>121</v>
      </c>
      <c r="D76" s="22" t="s">
        <v>571</v>
      </c>
      <c r="E76" s="23"/>
      <c r="F76" s="24"/>
      <c r="G76" s="4" t="s">
        <v>561</v>
      </c>
      <c r="H76" s="2" t="s">
        <v>16</v>
      </c>
    </row>
    <row r="77" spans="1:8" ht="96" customHeight="1" x14ac:dyDescent="0.3">
      <c r="A77" s="29" t="s">
        <v>585</v>
      </c>
      <c r="B77" s="30"/>
      <c r="C77" s="2" t="s">
        <v>121</v>
      </c>
      <c r="D77" s="22" t="s">
        <v>572</v>
      </c>
      <c r="E77" s="23"/>
      <c r="F77" s="24"/>
      <c r="G77" s="4" t="s">
        <v>561</v>
      </c>
      <c r="H77" s="2" t="s">
        <v>16</v>
      </c>
    </row>
    <row r="78" spans="1:8" ht="84.75" customHeight="1" x14ac:dyDescent="0.3">
      <c r="A78" s="29" t="s">
        <v>586</v>
      </c>
      <c r="B78" s="30"/>
      <c r="C78" s="2" t="s">
        <v>121</v>
      </c>
      <c r="D78" s="22" t="s">
        <v>558</v>
      </c>
      <c r="E78" s="23"/>
      <c r="F78" s="24"/>
      <c r="G78" s="4">
        <v>44958</v>
      </c>
      <c r="H78" s="2" t="s">
        <v>16</v>
      </c>
    </row>
    <row r="79" spans="1:8" ht="111" customHeight="1" x14ac:dyDescent="0.3">
      <c r="A79" s="29" t="s">
        <v>587</v>
      </c>
      <c r="B79" s="30"/>
      <c r="C79" s="2" t="s">
        <v>121</v>
      </c>
      <c r="D79" s="22" t="s">
        <v>543</v>
      </c>
      <c r="E79" s="23"/>
      <c r="F79" s="24"/>
      <c r="G79" s="4" t="s">
        <v>542</v>
      </c>
      <c r="H79" s="2" t="s">
        <v>16</v>
      </c>
    </row>
    <row r="80" spans="1:8" ht="83.25" customHeight="1" x14ac:dyDescent="0.3">
      <c r="A80" s="29" t="s">
        <v>588</v>
      </c>
      <c r="B80" s="30"/>
      <c r="C80" s="2" t="s">
        <v>121</v>
      </c>
      <c r="D80" s="22" t="s">
        <v>544</v>
      </c>
      <c r="E80" s="23"/>
      <c r="F80" s="24"/>
      <c r="G80" s="4" t="s">
        <v>542</v>
      </c>
      <c r="H80" s="2" t="s">
        <v>16</v>
      </c>
    </row>
    <row r="81" spans="1:8" ht="112.5" customHeight="1" x14ac:dyDescent="0.3">
      <c r="A81" s="29" t="s">
        <v>589</v>
      </c>
      <c r="B81" s="30"/>
      <c r="C81" s="2" t="s">
        <v>121</v>
      </c>
      <c r="D81" s="22" t="s">
        <v>545</v>
      </c>
      <c r="E81" s="23"/>
      <c r="F81" s="24"/>
      <c r="G81" s="4" t="s">
        <v>542</v>
      </c>
      <c r="H81" s="2" t="s">
        <v>16</v>
      </c>
    </row>
    <row r="82" spans="1:8" ht="96.75" customHeight="1" x14ac:dyDescent="0.3">
      <c r="A82" s="29" t="s">
        <v>590</v>
      </c>
      <c r="B82" s="30"/>
      <c r="C82" s="2" t="s">
        <v>121</v>
      </c>
      <c r="D82" s="22" t="s">
        <v>546</v>
      </c>
      <c r="E82" s="23"/>
      <c r="F82" s="24"/>
      <c r="G82" s="4" t="s">
        <v>542</v>
      </c>
      <c r="H82" s="2" t="s">
        <v>16</v>
      </c>
    </row>
    <row r="83" spans="1:8" ht="123.75" customHeight="1" x14ac:dyDescent="0.3">
      <c r="A83" s="29" t="s">
        <v>591</v>
      </c>
      <c r="B83" s="30"/>
      <c r="C83" s="2" t="s">
        <v>121</v>
      </c>
      <c r="D83" s="22" t="s">
        <v>547</v>
      </c>
      <c r="E83" s="23"/>
      <c r="F83" s="24"/>
      <c r="G83" s="4" t="s">
        <v>542</v>
      </c>
      <c r="H83" s="2" t="s">
        <v>16</v>
      </c>
    </row>
    <row r="84" spans="1:8" ht="151.5" customHeight="1" x14ac:dyDescent="0.3">
      <c r="A84" s="29" t="s">
        <v>592</v>
      </c>
      <c r="B84" s="30"/>
      <c r="C84" s="2" t="s">
        <v>121</v>
      </c>
      <c r="D84" s="22" t="s">
        <v>548</v>
      </c>
      <c r="E84" s="23"/>
      <c r="F84" s="24"/>
      <c r="G84" s="4" t="s">
        <v>542</v>
      </c>
      <c r="H84" s="2" t="s">
        <v>16</v>
      </c>
    </row>
    <row r="85" spans="1:8" ht="112.5" customHeight="1" x14ac:dyDescent="0.3">
      <c r="A85" s="25" t="s">
        <v>549</v>
      </c>
      <c r="B85" s="26"/>
      <c r="C85" s="2" t="s">
        <v>121</v>
      </c>
      <c r="D85" s="22" t="s">
        <v>550</v>
      </c>
      <c r="E85" s="23"/>
      <c r="F85" s="24"/>
      <c r="G85" s="4" t="s">
        <v>542</v>
      </c>
      <c r="H85" s="2" t="s">
        <v>16</v>
      </c>
    </row>
    <row r="86" spans="1:8" ht="112.5" customHeight="1" x14ac:dyDescent="0.3">
      <c r="A86" s="25" t="s">
        <v>551</v>
      </c>
      <c r="B86" s="26"/>
      <c r="C86" s="2" t="s">
        <v>121</v>
      </c>
      <c r="D86" s="22" t="s">
        <v>552</v>
      </c>
      <c r="E86" s="23"/>
      <c r="F86" s="24"/>
      <c r="G86" s="4" t="s">
        <v>542</v>
      </c>
      <c r="H86" s="2" t="s">
        <v>16</v>
      </c>
    </row>
    <row r="87" spans="1:8" ht="112.5" customHeight="1" x14ac:dyDescent="0.3">
      <c r="A87" s="25" t="s">
        <v>554</v>
      </c>
      <c r="B87" s="26"/>
      <c r="C87" s="2" t="s">
        <v>121</v>
      </c>
      <c r="D87" s="22" t="s">
        <v>553</v>
      </c>
      <c r="E87" s="23"/>
      <c r="F87" s="24"/>
      <c r="G87" s="4" t="s">
        <v>542</v>
      </c>
      <c r="H87" s="2" t="s">
        <v>16</v>
      </c>
    </row>
    <row r="88" spans="1:8" ht="112.5" customHeight="1" x14ac:dyDescent="0.3">
      <c r="A88" s="25" t="s">
        <v>555</v>
      </c>
      <c r="B88" s="26"/>
      <c r="C88" s="2" t="s">
        <v>121</v>
      </c>
      <c r="D88" s="22" t="s">
        <v>556</v>
      </c>
      <c r="E88" s="23"/>
      <c r="F88" s="24"/>
      <c r="G88" s="4" t="s">
        <v>542</v>
      </c>
      <c r="H88" s="2" t="s">
        <v>16</v>
      </c>
    </row>
    <row r="89" spans="1:8" ht="112.5" customHeight="1" x14ac:dyDescent="0.3">
      <c r="A89" s="25" t="s">
        <v>538</v>
      </c>
      <c r="B89" s="26"/>
      <c r="C89" s="2" t="s">
        <v>121</v>
      </c>
      <c r="D89" s="22" t="s">
        <v>541</v>
      </c>
      <c r="E89" s="23"/>
      <c r="F89" s="24"/>
      <c r="G89" s="4" t="s">
        <v>536</v>
      </c>
      <c r="H89" s="2" t="s">
        <v>16</v>
      </c>
    </row>
    <row r="90" spans="1:8" ht="72" customHeight="1" x14ac:dyDescent="0.3">
      <c r="A90" s="25" t="s">
        <v>539</v>
      </c>
      <c r="B90" s="26"/>
      <c r="C90" s="2" t="s">
        <v>121</v>
      </c>
      <c r="D90" s="22" t="s">
        <v>629</v>
      </c>
      <c r="E90" s="23"/>
      <c r="F90" s="24"/>
      <c r="G90" s="4" t="s">
        <v>531</v>
      </c>
      <c r="H90" s="2" t="s">
        <v>16</v>
      </c>
    </row>
    <row r="91" spans="1:8" ht="72" customHeight="1" x14ac:dyDescent="0.3">
      <c r="A91" s="25" t="s">
        <v>540</v>
      </c>
      <c r="B91" s="26"/>
      <c r="C91" s="2" t="s">
        <v>121</v>
      </c>
      <c r="D91" s="22" t="s">
        <v>630</v>
      </c>
      <c r="E91" s="23"/>
      <c r="F91" s="24"/>
      <c r="G91" s="4" t="s">
        <v>531</v>
      </c>
      <c r="H91" s="2" t="s">
        <v>16</v>
      </c>
    </row>
    <row r="92" spans="1:8" ht="72" customHeight="1" x14ac:dyDescent="0.3">
      <c r="A92" s="25" t="s">
        <v>537</v>
      </c>
      <c r="B92" s="26"/>
      <c r="C92" s="2" t="s">
        <v>121</v>
      </c>
      <c r="D92" s="22" t="s">
        <v>631</v>
      </c>
      <c r="E92" s="23"/>
      <c r="F92" s="24"/>
      <c r="G92" s="4" t="s">
        <v>529</v>
      </c>
      <c r="H92" s="2" t="s">
        <v>16</v>
      </c>
    </row>
    <row r="93" spans="1:8" ht="72" customHeight="1" x14ac:dyDescent="0.3">
      <c r="A93" s="25" t="s">
        <v>532</v>
      </c>
      <c r="B93" s="26"/>
      <c r="C93" s="2" t="s">
        <v>121</v>
      </c>
      <c r="D93" s="22" t="s">
        <v>632</v>
      </c>
      <c r="E93" s="23"/>
      <c r="F93" s="24"/>
      <c r="G93" s="4" t="s">
        <v>529</v>
      </c>
      <c r="H93" s="2" t="s">
        <v>16</v>
      </c>
    </row>
    <row r="94" spans="1:8" ht="72" customHeight="1" x14ac:dyDescent="0.3">
      <c r="A94" s="25" t="s">
        <v>533</v>
      </c>
      <c r="B94" s="26"/>
      <c r="C94" s="2" t="s">
        <v>121</v>
      </c>
      <c r="D94" s="22" t="s">
        <v>633</v>
      </c>
      <c r="E94" s="23"/>
      <c r="F94" s="24"/>
      <c r="G94" s="4" t="s">
        <v>529</v>
      </c>
      <c r="H94" s="2" t="s">
        <v>16</v>
      </c>
    </row>
    <row r="95" spans="1:8" ht="72" customHeight="1" x14ac:dyDescent="0.3">
      <c r="A95" s="25" t="s">
        <v>520</v>
      </c>
      <c r="B95" s="26"/>
      <c r="C95" s="2" t="s">
        <v>121</v>
      </c>
      <c r="D95" s="22" t="s">
        <v>634</v>
      </c>
      <c r="E95" s="23"/>
      <c r="F95" s="24"/>
      <c r="G95" s="4" t="s">
        <v>516</v>
      </c>
      <c r="H95" s="2" t="s">
        <v>16</v>
      </c>
    </row>
    <row r="96" spans="1:8" ht="72" customHeight="1" x14ac:dyDescent="0.3">
      <c r="A96" s="25" t="s">
        <v>521</v>
      </c>
      <c r="B96" s="26"/>
      <c r="C96" s="2" t="s">
        <v>121</v>
      </c>
      <c r="D96" s="22" t="s">
        <v>635</v>
      </c>
      <c r="E96" s="23"/>
      <c r="F96" s="24"/>
      <c r="G96" s="4" t="s">
        <v>516</v>
      </c>
      <c r="H96" s="2" t="s">
        <v>16</v>
      </c>
    </row>
    <row r="97" spans="1:8" ht="72" customHeight="1" x14ac:dyDescent="0.3">
      <c r="A97" s="25" t="s">
        <v>522</v>
      </c>
      <c r="B97" s="26"/>
      <c r="C97" s="2" t="s">
        <v>121</v>
      </c>
      <c r="D97" s="22" t="s">
        <v>636</v>
      </c>
      <c r="E97" s="23"/>
      <c r="F97" s="24"/>
      <c r="G97" s="4" t="s">
        <v>516</v>
      </c>
      <c r="H97" s="2" t="s">
        <v>16</v>
      </c>
    </row>
    <row r="98" spans="1:8" ht="72" customHeight="1" x14ac:dyDescent="0.3">
      <c r="A98" s="25" t="s">
        <v>523</v>
      </c>
      <c r="B98" s="26"/>
      <c r="C98" s="2" t="s">
        <v>121</v>
      </c>
      <c r="D98" s="22" t="s">
        <v>637</v>
      </c>
      <c r="E98" s="23"/>
      <c r="F98" s="24"/>
      <c r="G98" s="4" t="s">
        <v>516</v>
      </c>
      <c r="H98" s="2" t="s">
        <v>16</v>
      </c>
    </row>
    <row r="99" spans="1:8" ht="72" customHeight="1" x14ac:dyDescent="0.3">
      <c r="A99" s="25" t="s">
        <v>524</v>
      </c>
      <c r="B99" s="26"/>
      <c r="C99" s="2" t="s">
        <v>121</v>
      </c>
      <c r="D99" s="22" t="s">
        <v>638</v>
      </c>
      <c r="E99" s="23"/>
      <c r="F99" s="24"/>
      <c r="G99" s="4" t="s">
        <v>516</v>
      </c>
      <c r="H99" s="2" t="s">
        <v>16</v>
      </c>
    </row>
    <row r="100" spans="1:8" ht="72" customHeight="1" x14ac:dyDescent="0.3">
      <c r="A100" s="25" t="s">
        <v>525</v>
      </c>
      <c r="B100" s="26"/>
      <c r="C100" s="2" t="s">
        <v>121</v>
      </c>
      <c r="D100" s="22" t="s">
        <v>639</v>
      </c>
      <c r="E100" s="23"/>
      <c r="F100" s="24"/>
      <c r="G100" s="4" t="s">
        <v>516</v>
      </c>
      <c r="H100" s="2" t="s">
        <v>16</v>
      </c>
    </row>
    <row r="101" spans="1:8" ht="72" customHeight="1" x14ac:dyDescent="0.3">
      <c r="A101" s="25" t="s">
        <v>526</v>
      </c>
      <c r="B101" s="26"/>
      <c r="C101" s="2" t="s">
        <v>121</v>
      </c>
      <c r="D101" s="22" t="s">
        <v>640</v>
      </c>
      <c r="E101" s="23"/>
      <c r="F101" s="24"/>
      <c r="G101" s="4" t="s">
        <v>516</v>
      </c>
      <c r="H101" s="2" t="s">
        <v>16</v>
      </c>
    </row>
    <row r="102" spans="1:8" ht="84" customHeight="1" x14ac:dyDescent="0.3">
      <c r="A102" s="25" t="s">
        <v>527</v>
      </c>
      <c r="B102" s="26"/>
      <c r="C102" s="2" t="s">
        <v>121</v>
      </c>
      <c r="D102" s="22" t="s">
        <v>641</v>
      </c>
      <c r="E102" s="23"/>
      <c r="F102" s="24"/>
      <c r="G102" s="4" t="s">
        <v>516</v>
      </c>
      <c r="H102" s="2" t="s">
        <v>16</v>
      </c>
    </row>
    <row r="103" spans="1:8" ht="72" customHeight="1" x14ac:dyDescent="0.3">
      <c r="A103" s="25" t="s">
        <v>528</v>
      </c>
      <c r="B103" s="26"/>
      <c r="C103" s="2" t="s">
        <v>121</v>
      </c>
      <c r="D103" s="22" t="s">
        <v>643</v>
      </c>
      <c r="E103" s="23"/>
      <c r="F103" s="24"/>
      <c r="G103" s="4" t="s">
        <v>516</v>
      </c>
      <c r="H103" s="2" t="s">
        <v>16</v>
      </c>
    </row>
    <row r="104" spans="1:8" ht="72" customHeight="1" x14ac:dyDescent="0.3">
      <c r="A104" s="25" t="s">
        <v>511</v>
      </c>
      <c r="B104" s="26"/>
      <c r="C104" s="2" t="s">
        <v>121</v>
      </c>
      <c r="D104" s="22" t="s">
        <v>642</v>
      </c>
      <c r="E104" s="23"/>
      <c r="F104" s="24"/>
      <c r="G104" s="4" t="s">
        <v>519</v>
      </c>
      <c r="H104" s="2" t="s">
        <v>16</v>
      </c>
    </row>
    <row r="105" spans="1:8" ht="66" customHeight="1" x14ac:dyDescent="0.3">
      <c r="A105" s="25" t="s">
        <v>512</v>
      </c>
      <c r="B105" s="26"/>
      <c r="C105" s="2" t="s">
        <v>121</v>
      </c>
      <c r="D105" s="22" t="s">
        <v>644</v>
      </c>
      <c r="E105" s="23"/>
      <c r="F105" s="24"/>
      <c r="G105" s="4">
        <v>45139</v>
      </c>
      <c r="H105" s="2" t="s">
        <v>16</v>
      </c>
    </row>
    <row r="106" spans="1:8" ht="75.75" customHeight="1" x14ac:dyDescent="0.3">
      <c r="A106" s="25" t="s">
        <v>513</v>
      </c>
      <c r="B106" s="26"/>
      <c r="C106" s="2" t="s">
        <v>121</v>
      </c>
      <c r="D106" s="22" t="s">
        <v>645</v>
      </c>
      <c r="E106" s="23"/>
      <c r="F106" s="24"/>
      <c r="G106" s="4">
        <v>45139</v>
      </c>
      <c r="H106" s="2" t="s">
        <v>16</v>
      </c>
    </row>
    <row r="107" spans="1:8" ht="85.5" customHeight="1" x14ac:dyDescent="0.3">
      <c r="A107" s="25" t="s">
        <v>514</v>
      </c>
      <c r="B107" s="26"/>
      <c r="C107" s="2" t="s">
        <v>121</v>
      </c>
      <c r="D107" s="22" t="s">
        <v>646</v>
      </c>
      <c r="E107" s="23"/>
      <c r="F107" s="24"/>
      <c r="G107" s="4">
        <v>45139</v>
      </c>
      <c r="H107" s="2" t="s">
        <v>16</v>
      </c>
    </row>
    <row r="108" spans="1:8" ht="87" customHeight="1" x14ac:dyDescent="0.3">
      <c r="A108" s="25" t="s">
        <v>515</v>
      </c>
      <c r="B108" s="26"/>
      <c r="C108" s="2" t="s">
        <v>121</v>
      </c>
      <c r="D108" s="22" t="s">
        <v>647</v>
      </c>
      <c r="E108" s="23"/>
      <c r="F108" s="24"/>
      <c r="G108" s="4">
        <v>45139</v>
      </c>
      <c r="H108" s="2" t="s">
        <v>16</v>
      </c>
    </row>
    <row r="109" spans="1:8" ht="87.75" customHeight="1" x14ac:dyDescent="0.3">
      <c r="A109" s="25" t="s">
        <v>506</v>
      </c>
      <c r="B109" s="26"/>
      <c r="C109" s="2" t="s">
        <v>121</v>
      </c>
      <c r="D109" s="22" t="s">
        <v>648</v>
      </c>
      <c r="E109" s="23"/>
      <c r="F109" s="24"/>
      <c r="G109" s="4">
        <v>45108</v>
      </c>
      <c r="H109" s="2" t="s">
        <v>16</v>
      </c>
    </row>
    <row r="110" spans="1:8" ht="87.75" customHeight="1" x14ac:dyDescent="0.3">
      <c r="A110" s="25" t="s">
        <v>666</v>
      </c>
      <c r="B110" s="26"/>
      <c r="C110" s="2" t="s">
        <v>121</v>
      </c>
      <c r="D110" s="22" t="s">
        <v>667</v>
      </c>
      <c r="E110" s="23"/>
      <c r="F110" s="24"/>
      <c r="G110" s="4" t="s">
        <v>668</v>
      </c>
      <c r="H110" s="2" t="s">
        <v>16</v>
      </c>
    </row>
    <row r="111" spans="1:8" ht="93" customHeight="1" x14ac:dyDescent="0.3">
      <c r="A111" s="25" t="s">
        <v>507</v>
      </c>
      <c r="B111" s="26"/>
      <c r="C111" s="2" t="s">
        <v>121</v>
      </c>
      <c r="D111" s="22" t="s">
        <v>649</v>
      </c>
      <c r="E111" s="23"/>
      <c r="F111" s="24"/>
      <c r="G111" s="4">
        <v>45108</v>
      </c>
      <c r="H111" s="2" t="s">
        <v>16</v>
      </c>
    </row>
    <row r="112" spans="1:8" ht="84.75" customHeight="1" x14ac:dyDescent="0.3">
      <c r="A112" s="25" t="s">
        <v>508</v>
      </c>
      <c r="B112" s="26"/>
      <c r="C112" s="2" t="s">
        <v>121</v>
      </c>
      <c r="D112" s="22" t="s">
        <v>650</v>
      </c>
      <c r="E112" s="23"/>
      <c r="F112" s="24"/>
      <c r="G112" s="4">
        <v>45108</v>
      </c>
      <c r="H112" s="2" t="s">
        <v>16</v>
      </c>
    </row>
    <row r="113" spans="1:8" ht="83.25" customHeight="1" x14ac:dyDescent="0.3">
      <c r="A113" s="25" t="s">
        <v>509</v>
      </c>
      <c r="B113" s="26"/>
      <c r="C113" s="2" t="s">
        <v>121</v>
      </c>
      <c r="D113" s="22" t="s">
        <v>651</v>
      </c>
      <c r="E113" s="23"/>
      <c r="F113" s="24"/>
      <c r="G113" s="4">
        <v>45108</v>
      </c>
      <c r="H113" s="2" t="s">
        <v>16</v>
      </c>
    </row>
    <row r="114" spans="1:8" ht="87" customHeight="1" x14ac:dyDescent="0.3">
      <c r="A114" s="25" t="s">
        <v>496</v>
      </c>
      <c r="B114" s="26"/>
      <c r="C114" s="2" t="s">
        <v>121</v>
      </c>
      <c r="D114" s="22" t="s">
        <v>652</v>
      </c>
      <c r="E114" s="23"/>
      <c r="F114" s="24"/>
      <c r="G114" s="4">
        <v>45047</v>
      </c>
      <c r="H114" s="2" t="s">
        <v>16</v>
      </c>
    </row>
    <row r="115" spans="1:8" ht="84.75" customHeight="1" x14ac:dyDescent="0.3">
      <c r="A115" s="25" t="s">
        <v>497</v>
      </c>
      <c r="B115" s="26"/>
      <c r="C115" s="2" t="s">
        <v>121</v>
      </c>
      <c r="D115" s="22" t="s">
        <v>653</v>
      </c>
      <c r="E115" s="23"/>
      <c r="F115" s="24"/>
      <c r="G115" s="4">
        <v>45047</v>
      </c>
      <c r="H115" s="2" t="s">
        <v>16</v>
      </c>
    </row>
    <row r="116" spans="1:8" ht="113.25" customHeight="1" x14ac:dyDescent="0.3">
      <c r="A116" s="25" t="s">
        <v>498</v>
      </c>
      <c r="B116" s="26"/>
      <c r="C116" s="2" t="s">
        <v>121</v>
      </c>
      <c r="D116" s="22" t="s">
        <v>654</v>
      </c>
      <c r="E116" s="23"/>
      <c r="F116" s="24"/>
      <c r="G116" s="4">
        <v>45047</v>
      </c>
      <c r="H116" s="2" t="s">
        <v>16</v>
      </c>
    </row>
    <row r="117" spans="1:8" ht="111" customHeight="1" x14ac:dyDescent="0.3">
      <c r="A117" s="25" t="s">
        <v>499</v>
      </c>
      <c r="B117" s="26"/>
      <c r="C117" s="2" t="s">
        <v>121</v>
      </c>
      <c r="D117" s="22" t="s">
        <v>655</v>
      </c>
      <c r="E117" s="23"/>
      <c r="F117" s="24"/>
      <c r="G117" s="4">
        <v>45047</v>
      </c>
      <c r="H117" s="2" t="s">
        <v>16</v>
      </c>
    </row>
    <row r="118" spans="1:8" ht="101.25" customHeight="1" x14ac:dyDescent="0.3">
      <c r="A118" s="25" t="s">
        <v>500</v>
      </c>
      <c r="B118" s="26"/>
      <c r="C118" s="2" t="s">
        <v>121</v>
      </c>
      <c r="D118" s="22" t="s">
        <v>656</v>
      </c>
      <c r="E118" s="23"/>
      <c r="F118" s="24"/>
      <c r="G118" s="4">
        <v>45047</v>
      </c>
      <c r="H118" s="2" t="s">
        <v>16</v>
      </c>
    </row>
    <row r="119" spans="1:8" ht="90.75" customHeight="1" x14ac:dyDescent="0.3">
      <c r="A119" s="25" t="s">
        <v>501</v>
      </c>
      <c r="B119" s="26"/>
      <c r="C119" s="2" t="s">
        <v>121</v>
      </c>
      <c r="D119" s="22" t="s">
        <v>657</v>
      </c>
      <c r="E119" s="23"/>
      <c r="F119" s="24"/>
      <c r="G119" s="4">
        <v>45047</v>
      </c>
      <c r="H119" s="2" t="s">
        <v>16</v>
      </c>
    </row>
    <row r="120" spans="1:8" ht="93.75" customHeight="1" x14ac:dyDescent="0.3">
      <c r="A120" s="25" t="s">
        <v>502</v>
      </c>
      <c r="B120" s="26"/>
      <c r="C120" s="2" t="s">
        <v>121</v>
      </c>
      <c r="D120" s="22" t="s">
        <v>658</v>
      </c>
      <c r="E120" s="23"/>
      <c r="F120" s="24"/>
      <c r="G120" s="4">
        <v>45047</v>
      </c>
      <c r="H120" s="2" t="s">
        <v>16</v>
      </c>
    </row>
    <row r="121" spans="1:8" ht="73.5" customHeight="1" x14ac:dyDescent="0.3">
      <c r="A121" s="25" t="s">
        <v>503</v>
      </c>
      <c r="B121" s="26"/>
      <c r="C121" s="2" t="s">
        <v>121</v>
      </c>
      <c r="D121" s="22" t="s">
        <v>658</v>
      </c>
      <c r="E121" s="23"/>
      <c r="F121" s="24"/>
      <c r="G121" s="4">
        <v>45047</v>
      </c>
      <c r="H121" s="2" t="s">
        <v>16</v>
      </c>
    </row>
    <row r="122" spans="1:8" ht="70.5" customHeight="1" x14ac:dyDescent="0.3">
      <c r="A122" s="25" t="s">
        <v>495</v>
      </c>
      <c r="B122" s="26"/>
      <c r="C122" s="2" t="s">
        <v>121</v>
      </c>
      <c r="D122" s="22" t="s">
        <v>659</v>
      </c>
      <c r="E122" s="23"/>
      <c r="F122" s="24"/>
      <c r="G122" s="4" t="s">
        <v>482</v>
      </c>
      <c r="H122" s="2" t="s">
        <v>16</v>
      </c>
    </row>
    <row r="123" spans="1:8" ht="117.75" customHeight="1" x14ac:dyDescent="0.3">
      <c r="A123" s="25" t="s">
        <v>492</v>
      </c>
      <c r="B123" s="26"/>
      <c r="C123" s="2" t="s">
        <v>121</v>
      </c>
      <c r="D123" s="22" t="s">
        <v>660</v>
      </c>
      <c r="E123" s="23"/>
      <c r="F123" s="24"/>
      <c r="G123" s="20" t="s">
        <v>482</v>
      </c>
      <c r="H123" s="2" t="s">
        <v>16</v>
      </c>
    </row>
    <row r="124" spans="1:8" ht="95.25" customHeight="1" x14ac:dyDescent="0.3">
      <c r="A124" s="25" t="s">
        <v>483</v>
      </c>
      <c r="B124" s="26"/>
      <c r="C124" s="2" t="s">
        <v>121</v>
      </c>
      <c r="D124" s="22" t="s">
        <v>661</v>
      </c>
      <c r="E124" s="23"/>
      <c r="F124" s="24"/>
      <c r="G124" s="10" t="s">
        <v>482</v>
      </c>
      <c r="H124" s="2" t="s">
        <v>16</v>
      </c>
    </row>
    <row r="125" spans="1:8" ht="96" customHeight="1" x14ac:dyDescent="0.3">
      <c r="A125" s="25" t="s">
        <v>484</v>
      </c>
      <c r="B125" s="26"/>
      <c r="C125" s="2" t="s">
        <v>121</v>
      </c>
      <c r="D125" s="22" t="s">
        <v>662</v>
      </c>
      <c r="E125" s="23"/>
      <c r="F125" s="24"/>
      <c r="G125" s="10" t="s">
        <v>482</v>
      </c>
      <c r="H125" s="2" t="s">
        <v>16</v>
      </c>
    </row>
    <row r="126" spans="1:8" ht="108.75" customHeight="1" x14ac:dyDescent="0.3">
      <c r="A126" s="25" t="s">
        <v>481</v>
      </c>
      <c r="B126" s="26"/>
      <c r="C126" s="2" t="s">
        <v>121</v>
      </c>
      <c r="D126" s="22" t="s">
        <v>663</v>
      </c>
      <c r="E126" s="23"/>
      <c r="F126" s="24"/>
      <c r="G126" s="10" t="s">
        <v>479</v>
      </c>
      <c r="H126" s="2" t="s">
        <v>16</v>
      </c>
    </row>
    <row r="127" spans="1:8" ht="111.75" customHeight="1" x14ac:dyDescent="0.3">
      <c r="A127" s="25" t="s">
        <v>480</v>
      </c>
      <c r="B127" s="26"/>
      <c r="C127" s="2" t="s">
        <v>121</v>
      </c>
      <c r="D127" s="22" t="s">
        <v>664</v>
      </c>
      <c r="E127" s="23"/>
      <c r="F127" s="24"/>
      <c r="G127" s="10" t="s">
        <v>446</v>
      </c>
      <c r="H127" s="2" t="s">
        <v>16</v>
      </c>
    </row>
    <row r="128" spans="1:8" ht="109.5" customHeight="1" x14ac:dyDescent="0.3">
      <c r="A128" s="25" t="s">
        <v>477</v>
      </c>
      <c r="B128" s="26"/>
      <c r="C128" s="2" t="s">
        <v>121</v>
      </c>
      <c r="D128" s="22" t="s">
        <v>665</v>
      </c>
      <c r="E128" s="23"/>
      <c r="F128" s="24"/>
      <c r="G128" s="10" t="s">
        <v>478</v>
      </c>
      <c r="H128" s="2" t="s">
        <v>16</v>
      </c>
    </row>
    <row r="129" spans="1:8" ht="112.5" customHeight="1" x14ac:dyDescent="0.3">
      <c r="A129" s="25" t="s">
        <v>438</v>
      </c>
      <c r="B129" s="26"/>
      <c r="C129" s="2" t="s">
        <v>121</v>
      </c>
      <c r="D129" s="22" t="s">
        <v>669</v>
      </c>
      <c r="E129" s="23"/>
      <c r="F129" s="24"/>
      <c r="G129" s="10" t="s">
        <v>432</v>
      </c>
      <c r="H129" s="2" t="s">
        <v>16</v>
      </c>
    </row>
    <row r="130" spans="1:8" ht="142.5" customHeight="1" x14ac:dyDescent="0.3">
      <c r="A130" s="25" t="s">
        <v>439</v>
      </c>
      <c r="B130" s="26"/>
      <c r="C130" s="2" t="s">
        <v>121</v>
      </c>
      <c r="D130" s="22" t="s">
        <v>670</v>
      </c>
      <c r="E130" s="23"/>
      <c r="F130" s="24"/>
      <c r="G130" s="10" t="s">
        <v>432</v>
      </c>
      <c r="H130" s="2" t="s">
        <v>16</v>
      </c>
    </row>
    <row r="131" spans="1:8" ht="120.75" customHeight="1" x14ac:dyDescent="0.3">
      <c r="A131" s="25" t="s">
        <v>440</v>
      </c>
      <c r="B131" s="26"/>
      <c r="C131" s="2" t="s">
        <v>121</v>
      </c>
      <c r="D131" s="22" t="s">
        <v>671</v>
      </c>
      <c r="E131" s="23"/>
      <c r="F131" s="24"/>
      <c r="G131" s="10" t="s">
        <v>432</v>
      </c>
      <c r="H131" s="2" t="s">
        <v>16</v>
      </c>
    </row>
    <row r="132" spans="1:8" ht="108.75" customHeight="1" x14ac:dyDescent="0.3">
      <c r="A132" s="25" t="s">
        <v>441</v>
      </c>
      <c r="B132" s="26"/>
      <c r="C132" s="2" t="s">
        <v>121</v>
      </c>
      <c r="D132" s="22" t="s">
        <v>672</v>
      </c>
      <c r="E132" s="23"/>
      <c r="F132" s="24"/>
      <c r="G132" s="10" t="s">
        <v>432</v>
      </c>
      <c r="H132" s="2" t="s">
        <v>16</v>
      </c>
    </row>
    <row r="133" spans="1:8" ht="99.75" customHeight="1" x14ac:dyDescent="0.3">
      <c r="A133" s="25" t="s">
        <v>442</v>
      </c>
      <c r="B133" s="26"/>
      <c r="C133" s="2" t="s">
        <v>121</v>
      </c>
      <c r="D133" s="22" t="s">
        <v>673</v>
      </c>
      <c r="E133" s="23"/>
      <c r="F133" s="24"/>
      <c r="G133" s="10" t="s">
        <v>432</v>
      </c>
      <c r="H133" s="2" t="s">
        <v>16</v>
      </c>
    </row>
    <row r="134" spans="1:8" ht="130.5" customHeight="1" x14ac:dyDescent="0.3">
      <c r="A134" s="25" t="s">
        <v>427</v>
      </c>
      <c r="B134" s="26"/>
      <c r="C134" s="2" t="s">
        <v>121</v>
      </c>
      <c r="D134" s="22" t="s">
        <v>674</v>
      </c>
      <c r="E134" s="23"/>
      <c r="F134" s="24"/>
      <c r="G134" s="10" t="s">
        <v>426</v>
      </c>
      <c r="H134" s="2" t="s">
        <v>16</v>
      </c>
    </row>
    <row r="135" spans="1:8" ht="138.75" customHeight="1" x14ac:dyDescent="0.3">
      <c r="A135" s="25" t="s">
        <v>428</v>
      </c>
      <c r="B135" s="26"/>
      <c r="C135" s="2" t="s">
        <v>121</v>
      </c>
      <c r="D135" s="22" t="s">
        <v>675</v>
      </c>
      <c r="E135" s="23"/>
      <c r="F135" s="24"/>
      <c r="G135" s="10" t="s">
        <v>426</v>
      </c>
      <c r="H135" s="2" t="s">
        <v>16</v>
      </c>
    </row>
    <row r="136" spans="1:8" ht="119.25" customHeight="1" x14ac:dyDescent="0.3">
      <c r="A136" s="25" t="s">
        <v>429</v>
      </c>
      <c r="B136" s="26"/>
      <c r="C136" s="2" t="s">
        <v>121</v>
      </c>
      <c r="D136" s="22" t="s">
        <v>676</v>
      </c>
      <c r="E136" s="23"/>
      <c r="F136" s="24"/>
      <c r="G136" s="10" t="s">
        <v>423</v>
      </c>
      <c r="H136" s="2" t="s">
        <v>16</v>
      </c>
    </row>
    <row r="137" spans="1:8" ht="132" customHeight="1" x14ac:dyDescent="0.3">
      <c r="A137" s="25" t="s">
        <v>422</v>
      </c>
      <c r="B137" s="26"/>
      <c r="C137" s="2" t="s">
        <v>121</v>
      </c>
      <c r="D137" s="22" t="s">
        <v>677</v>
      </c>
      <c r="E137" s="23"/>
      <c r="F137" s="24"/>
      <c r="G137" s="10" t="s">
        <v>416</v>
      </c>
      <c r="H137" s="2" t="s">
        <v>16</v>
      </c>
    </row>
    <row r="138" spans="1:8" ht="132.75" customHeight="1" x14ac:dyDescent="0.3">
      <c r="A138" s="25" t="s">
        <v>421</v>
      </c>
      <c r="B138" s="26"/>
      <c r="C138" s="2" t="s">
        <v>121</v>
      </c>
      <c r="D138" s="22" t="s">
        <v>678</v>
      </c>
      <c r="E138" s="23"/>
      <c r="F138" s="24"/>
      <c r="G138" s="10" t="s">
        <v>416</v>
      </c>
      <c r="H138" s="2" t="s">
        <v>16</v>
      </c>
    </row>
    <row r="139" spans="1:8" ht="140.25" customHeight="1" x14ac:dyDescent="0.3">
      <c r="A139" s="25" t="s">
        <v>420</v>
      </c>
      <c r="B139" s="26"/>
      <c r="C139" s="2" t="s">
        <v>121</v>
      </c>
      <c r="D139" s="22" t="s">
        <v>679</v>
      </c>
      <c r="E139" s="23"/>
      <c r="F139" s="24"/>
      <c r="G139" s="10" t="s">
        <v>416</v>
      </c>
      <c r="H139" s="2" t="s">
        <v>16</v>
      </c>
    </row>
    <row r="140" spans="1:8" ht="130.5" customHeight="1" x14ac:dyDescent="0.3">
      <c r="A140" s="25" t="s">
        <v>419</v>
      </c>
      <c r="B140" s="26"/>
      <c r="C140" s="2" t="s">
        <v>121</v>
      </c>
      <c r="D140" s="22" t="s">
        <v>680</v>
      </c>
      <c r="E140" s="23"/>
      <c r="F140" s="24"/>
      <c r="G140" s="10" t="s">
        <v>416</v>
      </c>
      <c r="H140" s="2" t="s">
        <v>16</v>
      </c>
    </row>
    <row r="141" spans="1:8" ht="110.25" customHeight="1" x14ac:dyDescent="0.3">
      <c r="A141" s="25" t="s">
        <v>412</v>
      </c>
      <c r="B141" s="26"/>
      <c r="C141" s="2" t="s">
        <v>121</v>
      </c>
      <c r="D141" s="22" t="s">
        <v>681</v>
      </c>
      <c r="E141" s="23"/>
      <c r="F141" s="24"/>
      <c r="G141" s="10" t="s">
        <v>413</v>
      </c>
      <c r="H141" s="2" t="s">
        <v>16</v>
      </c>
    </row>
    <row r="142" spans="1:8" ht="139.5" customHeight="1" x14ac:dyDescent="0.3">
      <c r="A142" s="25" t="s">
        <v>409</v>
      </c>
      <c r="B142" s="26"/>
      <c r="C142" s="2" t="s">
        <v>121</v>
      </c>
      <c r="D142" s="22" t="s">
        <v>682</v>
      </c>
      <c r="E142" s="23"/>
      <c r="F142" s="24"/>
      <c r="G142" s="10" t="s">
        <v>408</v>
      </c>
      <c r="H142" s="2" t="s">
        <v>16</v>
      </c>
    </row>
    <row r="143" spans="1:8" ht="144.75" customHeight="1" x14ac:dyDescent="0.3">
      <c r="A143" s="25" t="s">
        <v>410</v>
      </c>
      <c r="B143" s="26"/>
      <c r="C143" s="2" t="s">
        <v>121</v>
      </c>
      <c r="D143" s="22" t="s">
        <v>683</v>
      </c>
      <c r="E143" s="23"/>
      <c r="F143" s="24"/>
      <c r="G143" s="10" t="s">
        <v>408</v>
      </c>
      <c r="H143" s="2" t="s">
        <v>16</v>
      </c>
    </row>
    <row r="144" spans="1:8" ht="129" customHeight="1" x14ac:dyDescent="0.3">
      <c r="A144" s="25" t="s">
        <v>411</v>
      </c>
      <c r="B144" s="26"/>
      <c r="C144" s="2" t="s">
        <v>121</v>
      </c>
      <c r="D144" s="22" t="s">
        <v>684</v>
      </c>
      <c r="E144" s="23"/>
      <c r="F144" s="24"/>
      <c r="G144" s="10" t="s">
        <v>408</v>
      </c>
      <c r="H144" s="2" t="s">
        <v>16</v>
      </c>
    </row>
    <row r="145" spans="1:8" ht="120.75" customHeight="1" x14ac:dyDescent="0.3">
      <c r="A145" s="25" t="s">
        <v>397</v>
      </c>
      <c r="B145" s="26"/>
      <c r="C145" s="2" t="s">
        <v>121</v>
      </c>
      <c r="D145" s="22" t="s">
        <v>685</v>
      </c>
      <c r="E145" s="23"/>
      <c r="F145" s="24"/>
      <c r="G145" s="10" t="s">
        <v>391</v>
      </c>
      <c r="H145" s="2" t="s">
        <v>16</v>
      </c>
    </row>
    <row r="146" spans="1:8" ht="116.25" customHeight="1" x14ac:dyDescent="0.3">
      <c r="A146" s="25" t="s">
        <v>396</v>
      </c>
      <c r="B146" s="26"/>
      <c r="C146" s="2" t="s">
        <v>121</v>
      </c>
      <c r="D146" s="22" t="s">
        <v>686</v>
      </c>
      <c r="E146" s="23"/>
      <c r="F146" s="24"/>
      <c r="G146" s="10" t="s">
        <v>391</v>
      </c>
      <c r="H146" s="2" t="s">
        <v>16</v>
      </c>
    </row>
    <row r="147" spans="1:8" ht="105.75" customHeight="1" x14ac:dyDescent="0.3">
      <c r="A147" s="25" t="s">
        <v>395</v>
      </c>
      <c r="B147" s="26"/>
      <c r="C147" s="2" t="s">
        <v>121</v>
      </c>
      <c r="D147" s="22" t="s">
        <v>687</v>
      </c>
      <c r="E147" s="23"/>
      <c r="F147" s="24"/>
      <c r="G147" s="10" t="s">
        <v>391</v>
      </c>
      <c r="H147" s="2" t="s">
        <v>16</v>
      </c>
    </row>
    <row r="148" spans="1:8" ht="114" customHeight="1" x14ac:dyDescent="0.3">
      <c r="A148" s="25" t="s">
        <v>394</v>
      </c>
      <c r="B148" s="26"/>
      <c r="C148" s="2" t="s">
        <v>121</v>
      </c>
      <c r="D148" s="22" t="s">
        <v>688</v>
      </c>
      <c r="E148" s="23"/>
      <c r="F148" s="24"/>
      <c r="G148" s="10" t="s">
        <v>391</v>
      </c>
      <c r="H148" s="2" t="s">
        <v>16</v>
      </c>
    </row>
    <row r="149" spans="1:8" ht="120.75" customHeight="1" x14ac:dyDescent="0.3">
      <c r="A149" s="27" t="s">
        <v>392</v>
      </c>
      <c r="B149" s="26"/>
      <c r="C149" s="2" t="s">
        <v>121</v>
      </c>
      <c r="D149" s="22" t="s">
        <v>689</v>
      </c>
      <c r="E149" s="23"/>
      <c r="F149" s="24"/>
      <c r="G149" s="10" t="s">
        <v>393</v>
      </c>
      <c r="H149" s="2" t="s">
        <v>16</v>
      </c>
    </row>
    <row r="150" spans="1:8" ht="114" customHeight="1" x14ac:dyDescent="0.3">
      <c r="A150" s="25" t="s">
        <v>388</v>
      </c>
      <c r="B150" s="26"/>
      <c r="C150" s="2" t="s">
        <v>121</v>
      </c>
      <c r="D150" s="22" t="s">
        <v>690</v>
      </c>
      <c r="E150" s="23"/>
      <c r="F150" s="24"/>
      <c r="G150" s="10" t="s">
        <v>379</v>
      </c>
      <c r="H150" s="2" t="s">
        <v>16</v>
      </c>
    </row>
    <row r="151" spans="1:8" ht="71.400000000000006" customHeight="1" x14ac:dyDescent="0.3">
      <c r="A151" s="28" t="s">
        <v>387</v>
      </c>
      <c r="B151" s="26"/>
      <c r="C151" s="2" t="s">
        <v>121</v>
      </c>
      <c r="D151" s="22" t="s">
        <v>691</v>
      </c>
      <c r="E151" s="23"/>
      <c r="F151" s="24"/>
      <c r="G151" s="10" t="s">
        <v>379</v>
      </c>
      <c r="H151" s="2" t="s">
        <v>16</v>
      </c>
    </row>
    <row r="152" spans="1:8" ht="77.400000000000006" customHeight="1" x14ac:dyDescent="0.3">
      <c r="A152" s="33" t="s">
        <v>386</v>
      </c>
      <c r="B152" s="26"/>
      <c r="C152" s="2" t="s">
        <v>121</v>
      </c>
      <c r="D152" s="22" t="s">
        <v>692</v>
      </c>
      <c r="E152" s="23"/>
      <c r="F152" s="24"/>
      <c r="G152" s="10" t="s">
        <v>379</v>
      </c>
      <c r="H152" s="2" t="s">
        <v>16</v>
      </c>
    </row>
    <row r="153" spans="1:8" ht="76.2" customHeight="1" x14ac:dyDescent="0.3">
      <c r="A153" s="25" t="s">
        <v>385</v>
      </c>
      <c r="B153" s="26"/>
      <c r="C153" s="2" t="s">
        <v>121</v>
      </c>
      <c r="D153" s="22" t="s">
        <v>693</v>
      </c>
      <c r="E153" s="23"/>
      <c r="F153" s="24"/>
      <c r="G153" s="10" t="s">
        <v>379</v>
      </c>
      <c r="H153" s="2" t="s">
        <v>16</v>
      </c>
    </row>
    <row r="154" spans="1:8" ht="73.2" customHeight="1" x14ac:dyDescent="0.3">
      <c r="A154" s="25" t="s">
        <v>916</v>
      </c>
      <c r="B154" s="26"/>
      <c r="C154" s="2" t="s">
        <v>121</v>
      </c>
      <c r="D154" s="22" t="s">
        <v>694</v>
      </c>
      <c r="E154" s="23"/>
      <c r="F154" s="24"/>
      <c r="G154" s="10" t="s">
        <v>379</v>
      </c>
      <c r="H154" s="2" t="s">
        <v>16</v>
      </c>
    </row>
    <row r="155" spans="1:8" ht="70.95" customHeight="1" x14ac:dyDescent="0.3">
      <c r="A155" s="25" t="s">
        <v>384</v>
      </c>
      <c r="B155" s="26"/>
      <c r="C155" s="2" t="s">
        <v>121</v>
      </c>
      <c r="D155" s="22" t="s">
        <v>695</v>
      </c>
      <c r="E155" s="23"/>
      <c r="F155" s="24"/>
      <c r="G155" s="10" t="s">
        <v>379</v>
      </c>
      <c r="H155" s="2" t="s">
        <v>16</v>
      </c>
    </row>
    <row r="156" spans="1:8" ht="84" customHeight="1" x14ac:dyDescent="0.3">
      <c r="A156" s="25" t="s">
        <v>383</v>
      </c>
      <c r="B156" s="26"/>
      <c r="C156" s="2" t="s">
        <v>121</v>
      </c>
      <c r="D156" s="22" t="s">
        <v>696</v>
      </c>
      <c r="E156" s="23"/>
      <c r="F156" s="24"/>
      <c r="G156" s="10" t="s">
        <v>379</v>
      </c>
      <c r="H156" s="2" t="s">
        <v>16</v>
      </c>
    </row>
    <row r="157" spans="1:8" ht="99.75" customHeight="1" x14ac:dyDescent="0.3">
      <c r="A157" s="25" t="s">
        <v>382</v>
      </c>
      <c r="B157" s="26"/>
      <c r="C157" s="2" t="s">
        <v>121</v>
      </c>
      <c r="D157" s="22" t="s">
        <v>697</v>
      </c>
      <c r="E157" s="23"/>
      <c r="F157" s="24"/>
      <c r="G157" s="10" t="s">
        <v>379</v>
      </c>
      <c r="H157" s="2" t="s">
        <v>16</v>
      </c>
    </row>
    <row r="158" spans="1:8" ht="111.75" customHeight="1" x14ac:dyDescent="0.3">
      <c r="A158" s="25" t="s">
        <v>381</v>
      </c>
      <c r="B158" s="26"/>
      <c r="C158" s="2" t="s">
        <v>121</v>
      </c>
      <c r="D158" s="22" t="s">
        <v>698</v>
      </c>
      <c r="E158" s="23"/>
      <c r="F158" s="24"/>
      <c r="G158" s="10" t="s">
        <v>379</v>
      </c>
      <c r="H158" s="2" t="s">
        <v>16</v>
      </c>
    </row>
    <row r="159" spans="1:8" ht="111.75" customHeight="1" x14ac:dyDescent="0.3">
      <c r="A159" s="25" t="s">
        <v>380</v>
      </c>
      <c r="B159" s="26"/>
      <c r="C159" s="2" t="s">
        <v>121</v>
      </c>
      <c r="D159" s="22" t="s">
        <v>699</v>
      </c>
      <c r="E159" s="23"/>
      <c r="F159" s="24"/>
      <c r="G159" s="10" t="s">
        <v>192</v>
      </c>
      <c r="H159" s="2" t="s">
        <v>16</v>
      </c>
    </row>
    <row r="160" spans="1:8" ht="91.5" customHeight="1" x14ac:dyDescent="0.3">
      <c r="A160" s="25" t="s">
        <v>193</v>
      </c>
      <c r="B160" s="26"/>
      <c r="C160" s="2" t="s">
        <v>121</v>
      </c>
      <c r="D160" s="22" t="s">
        <v>700</v>
      </c>
      <c r="E160" s="23"/>
      <c r="F160" s="24"/>
      <c r="G160" s="10" t="s">
        <v>192</v>
      </c>
      <c r="H160" s="2" t="s">
        <v>16</v>
      </c>
    </row>
    <row r="161" spans="1:8" ht="124.5" customHeight="1" x14ac:dyDescent="0.3">
      <c r="A161" s="25" t="s">
        <v>191</v>
      </c>
      <c r="B161" s="26"/>
      <c r="C161" s="2" t="s">
        <v>121</v>
      </c>
      <c r="D161" s="22" t="s">
        <v>701</v>
      </c>
      <c r="E161" s="23"/>
      <c r="F161" s="24"/>
      <c r="G161" s="10" t="s">
        <v>192</v>
      </c>
      <c r="H161" s="2" t="s">
        <v>16</v>
      </c>
    </row>
    <row r="162" spans="1:8" ht="79.5" customHeight="1" x14ac:dyDescent="0.3">
      <c r="A162" s="25" t="s">
        <v>190</v>
      </c>
      <c r="B162" s="26"/>
      <c r="C162" s="2" t="s">
        <v>121</v>
      </c>
      <c r="D162" s="22" t="s">
        <v>702</v>
      </c>
      <c r="E162" s="23"/>
      <c r="F162" s="24"/>
      <c r="G162" s="10" t="s">
        <v>138</v>
      </c>
      <c r="H162" s="2" t="s">
        <v>16</v>
      </c>
    </row>
    <row r="163" spans="1:8" ht="66.75" customHeight="1" x14ac:dyDescent="0.3">
      <c r="A163" s="25" t="s">
        <v>189</v>
      </c>
      <c r="B163" s="26"/>
      <c r="C163" s="2" t="s">
        <v>121</v>
      </c>
      <c r="D163" s="22" t="s">
        <v>703</v>
      </c>
      <c r="E163" s="23"/>
      <c r="F163" s="24"/>
      <c r="G163" s="10" t="s">
        <v>138</v>
      </c>
      <c r="H163" s="2" t="s">
        <v>16</v>
      </c>
    </row>
    <row r="164" spans="1:8" ht="59.25" customHeight="1" x14ac:dyDescent="0.3">
      <c r="A164" s="25" t="s">
        <v>188</v>
      </c>
      <c r="B164" s="26"/>
      <c r="C164" s="2" t="s">
        <v>121</v>
      </c>
      <c r="D164" s="22" t="s">
        <v>704</v>
      </c>
      <c r="E164" s="23"/>
      <c r="F164" s="24"/>
      <c r="G164" s="10" t="s">
        <v>138</v>
      </c>
      <c r="H164" s="2" t="s">
        <v>16</v>
      </c>
    </row>
    <row r="165" spans="1:8" ht="51" customHeight="1" x14ac:dyDescent="0.3">
      <c r="A165" s="25" t="s">
        <v>187</v>
      </c>
      <c r="B165" s="26"/>
      <c r="C165" s="2" t="s">
        <v>121</v>
      </c>
      <c r="D165" s="22" t="s">
        <v>705</v>
      </c>
      <c r="E165" s="23"/>
      <c r="F165" s="24"/>
      <c r="G165" s="10" t="s">
        <v>138</v>
      </c>
      <c r="H165" s="2" t="s">
        <v>16</v>
      </c>
    </row>
    <row r="166" spans="1:8" ht="76.5" customHeight="1" x14ac:dyDescent="0.3">
      <c r="A166" s="25" t="s">
        <v>186</v>
      </c>
      <c r="B166" s="26"/>
      <c r="C166" s="2" t="s">
        <v>121</v>
      </c>
      <c r="D166" s="22" t="s">
        <v>706</v>
      </c>
      <c r="E166" s="23"/>
      <c r="F166" s="24"/>
      <c r="G166" s="10" t="s">
        <v>138</v>
      </c>
      <c r="H166" s="2" t="s">
        <v>16</v>
      </c>
    </row>
    <row r="167" spans="1:8" ht="88.5" customHeight="1" x14ac:dyDescent="0.3">
      <c r="A167" s="25" t="s">
        <v>185</v>
      </c>
      <c r="B167" s="26"/>
      <c r="C167" s="2" t="s">
        <v>121</v>
      </c>
      <c r="D167" s="22" t="s">
        <v>707</v>
      </c>
      <c r="E167" s="23"/>
      <c r="F167" s="24"/>
      <c r="G167" s="10" t="s">
        <v>138</v>
      </c>
      <c r="H167" s="2" t="s">
        <v>16</v>
      </c>
    </row>
    <row r="168" spans="1:8" s="11" customFormat="1" ht="68.25" customHeight="1" x14ac:dyDescent="0.3">
      <c r="A168" s="31" t="s">
        <v>184</v>
      </c>
      <c r="B168" s="32"/>
      <c r="C168" s="9" t="s">
        <v>121</v>
      </c>
      <c r="D168" s="34" t="s">
        <v>708</v>
      </c>
      <c r="E168" s="35"/>
      <c r="F168" s="36"/>
      <c r="G168" s="14" t="s">
        <v>138</v>
      </c>
      <c r="H168" s="9" t="s">
        <v>16</v>
      </c>
    </row>
    <row r="169" spans="1:8" s="11" customFormat="1" ht="48" customHeight="1" x14ac:dyDescent="0.3">
      <c r="A169" s="31" t="s">
        <v>183</v>
      </c>
      <c r="B169" s="32"/>
      <c r="C169" s="9" t="s">
        <v>121</v>
      </c>
      <c r="D169" s="34" t="s">
        <v>709</v>
      </c>
      <c r="E169" s="35"/>
      <c r="F169" s="36"/>
      <c r="G169" s="14" t="s">
        <v>414</v>
      </c>
      <c r="H169" s="9" t="s">
        <v>16</v>
      </c>
    </row>
    <row r="170" spans="1:8" ht="57.75" customHeight="1" x14ac:dyDescent="0.3">
      <c r="A170" s="25" t="s">
        <v>317</v>
      </c>
      <c r="B170" s="26"/>
      <c r="C170" s="2" t="s">
        <v>121</v>
      </c>
      <c r="D170" s="22" t="s">
        <v>710</v>
      </c>
      <c r="E170" s="23"/>
      <c r="F170" s="24"/>
      <c r="G170" s="10" t="s">
        <v>182</v>
      </c>
      <c r="H170" s="2" t="s">
        <v>16</v>
      </c>
    </row>
    <row r="171" spans="1:8" ht="85.5" customHeight="1" x14ac:dyDescent="0.3">
      <c r="A171" s="25" t="s">
        <v>181</v>
      </c>
      <c r="B171" s="26"/>
      <c r="C171" s="2" t="s">
        <v>121</v>
      </c>
      <c r="D171" s="22" t="s">
        <v>711</v>
      </c>
      <c r="E171" s="23"/>
      <c r="F171" s="24"/>
      <c r="G171" s="10" t="s">
        <v>182</v>
      </c>
      <c r="H171" s="2" t="s">
        <v>16</v>
      </c>
    </row>
    <row r="172" spans="1:8" s="11" customFormat="1" ht="63" customHeight="1" x14ac:dyDescent="0.3">
      <c r="A172" s="31" t="s">
        <v>180</v>
      </c>
      <c r="B172" s="32"/>
      <c r="C172" s="9" t="s">
        <v>121</v>
      </c>
      <c r="D172" s="34" t="s">
        <v>712</v>
      </c>
      <c r="E172" s="35"/>
      <c r="F172" s="36"/>
      <c r="G172" s="14" t="s">
        <v>182</v>
      </c>
      <c r="H172" s="9" t="s">
        <v>16</v>
      </c>
    </row>
    <row r="173" spans="1:8" ht="93" customHeight="1" x14ac:dyDescent="0.3">
      <c r="A173" s="25" t="s">
        <v>178</v>
      </c>
      <c r="B173" s="26"/>
      <c r="C173" s="2" t="s">
        <v>121</v>
      </c>
      <c r="D173" s="22" t="s">
        <v>713</v>
      </c>
      <c r="E173" s="23"/>
      <c r="F173" s="24"/>
      <c r="G173" s="10" t="s">
        <v>179</v>
      </c>
      <c r="H173" s="2" t="s">
        <v>16</v>
      </c>
    </row>
    <row r="174" spans="1:8" ht="102" customHeight="1" x14ac:dyDescent="0.3">
      <c r="A174" s="25" t="s">
        <v>177</v>
      </c>
      <c r="B174" s="26"/>
      <c r="C174" s="2" t="s">
        <v>121</v>
      </c>
      <c r="D174" s="22" t="s">
        <v>714</v>
      </c>
      <c r="E174" s="23"/>
      <c r="F174" s="24"/>
      <c r="G174" s="10" t="s">
        <v>179</v>
      </c>
      <c r="H174" s="2" t="s">
        <v>16</v>
      </c>
    </row>
    <row r="175" spans="1:8" ht="79.5" customHeight="1" x14ac:dyDescent="0.3">
      <c r="A175" s="25" t="s">
        <v>176</v>
      </c>
      <c r="B175" s="26"/>
      <c r="C175" s="2" t="s">
        <v>121</v>
      </c>
      <c r="D175" s="22" t="s">
        <v>715</v>
      </c>
      <c r="E175" s="23"/>
      <c r="F175" s="24"/>
      <c r="G175" s="10" t="s">
        <v>174</v>
      </c>
      <c r="H175" s="2" t="s">
        <v>16</v>
      </c>
    </row>
    <row r="176" spans="1:8" s="11" customFormat="1" ht="64.5" customHeight="1" x14ac:dyDescent="0.3">
      <c r="A176" s="31" t="s">
        <v>175</v>
      </c>
      <c r="B176" s="32"/>
      <c r="C176" s="9" t="s">
        <v>121</v>
      </c>
      <c r="D176" s="34" t="s">
        <v>716</v>
      </c>
      <c r="E176" s="35"/>
      <c r="F176" s="36"/>
      <c r="G176" s="14" t="s">
        <v>174</v>
      </c>
      <c r="H176" s="9" t="s">
        <v>16</v>
      </c>
    </row>
    <row r="177" spans="1:8" ht="82.5" customHeight="1" x14ac:dyDescent="0.3">
      <c r="A177" s="25" t="s">
        <v>173</v>
      </c>
      <c r="B177" s="26"/>
      <c r="C177" s="2" t="s">
        <v>121</v>
      </c>
      <c r="D177" s="22" t="s">
        <v>717</v>
      </c>
      <c r="E177" s="23"/>
      <c r="F177" s="24"/>
      <c r="G177" s="10" t="s">
        <v>174</v>
      </c>
      <c r="H177" s="2" t="s">
        <v>16</v>
      </c>
    </row>
    <row r="178" spans="1:8" ht="86.25" customHeight="1" x14ac:dyDescent="0.3">
      <c r="A178" s="25" t="s">
        <v>172</v>
      </c>
      <c r="B178" s="26"/>
      <c r="C178" s="2" t="s">
        <v>121</v>
      </c>
      <c r="D178" s="22" t="s">
        <v>718</v>
      </c>
      <c r="E178" s="23"/>
      <c r="F178" s="24"/>
      <c r="G178" s="10" t="s">
        <v>169</v>
      </c>
      <c r="H178" s="2" t="s">
        <v>16</v>
      </c>
    </row>
    <row r="179" spans="1:8" s="11" customFormat="1" ht="93.75" customHeight="1" x14ac:dyDescent="0.3">
      <c r="A179" s="31" t="s">
        <v>171</v>
      </c>
      <c r="B179" s="32"/>
      <c r="C179" s="9" t="s">
        <v>121</v>
      </c>
      <c r="D179" s="34" t="s">
        <v>719</v>
      </c>
      <c r="E179" s="35"/>
      <c r="F179" s="36"/>
      <c r="G179" s="14" t="s">
        <v>174</v>
      </c>
      <c r="H179" s="9" t="s">
        <v>16</v>
      </c>
    </row>
    <row r="180" spans="1:8" ht="78.75" customHeight="1" x14ac:dyDescent="0.3">
      <c r="A180" s="25" t="s">
        <v>170</v>
      </c>
      <c r="B180" s="26"/>
      <c r="C180" s="2" t="s">
        <v>121</v>
      </c>
      <c r="D180" s="22" t="s">
        <v>720</v>
      </c>
      <c r="E180" s="23"/>
      <c r="F180" s="24"/>
      <c r="G180" s="10" t="s">
        <v>174</v>
      </c>
      <c r="H180" s="2" t="s">
        <v>16</v>
      </c>
    </row>
    <row r="181" spans="1:8" ht="105.75" customHeight="1" x14ac:dyDescent="0.3">
      <c r="A181" s="25" t="s">
        <v>168</v>
      </c>
      <c r="B181" s="26"/>
      <c r="C181" s="2" t="s">
        <v>121</v>
      </c>
      <c r="D181" s="22" t="s">
        <v>721</v>
      </c>
      <c r="E181" s="23"/>
      <c r="F181" s="24"/>
      <c r="G181" s="10" t="s">
        <v>164</v>
      </c>
      <c r="H181" s="2" t="s">
        <v>16</v>
      </c>
    </row>
    <row r="182" spans="1:8" ht="93" customHeight="1" x14ac:dyDescent="0.3">
      <c r="A182" s="25" t="s">
        <v>167</v>
      </c>
      <c r="B182" s="26"/>
      <c r="C182" s="2" t="s">
        <v>121</v>
      </c>
      <c r="D182" s="22" t="s">
        <v>722</v>
      </c>
      <c r="E182" s="23"/>
      <c r="F182" s="24"/>
      <c r="G182" s="10" t="s">
        <v>164</v>
      </c>
      <c r="H182" s="2" t="s">
        <v>16</v>
      </c>
    </row>
    <row r="183" spans="1:8" ht="108" customHeight="1" x14ac:dyDescent="0.3">
      <c r="A183" s="25" t="s">
        <v>166</v>
      </c>
      <c r="B183" s="26"/>
      <c r="C183" s="2" t="s">
        <v>121</v>
      </c>
      <c r="D183" s="22" t="s">
        <v>723</v>
      </c>
      <c r="E183" s="23"/>
      <c r="F183" s="24"/>
      <c r="G183" s="10" t="s">
        <v>164</v>
      </c>
      <c r="H183" s="2" t="s">
        <v>16</v>
      </c>
    </row>
    <row r="184" spans="1:8" ht="78.75" customHeight="1" x14ac:dyDescent="0.3">
      <c r="A184" s="25" t="s">
        <v>165</v>
      </c>
      <c r="B184" s="26"/>
      <c r="C184" s="2" t="s">
        <v>121</v>
      </c>
      <c r="D184" s="22" t="s">
        <v>724</v>
      </c>
      <c r="E184" s="23"/>
      <c r="F184" s="24"/>
      <c r="G184" s="10" t="s">
        <v>164</v>
      </c>
      <c r="H184" s="2" t="s">
        <v>16</v>
      </c>
    </row>
    <row r="185" spans="1:8" ht="84" customHeight="1" x14ac:dyDescent="0.3">
      <c r="A185" s="25" t="s">
        <v>163</v>
      </c>
      <c r="B185" s="26"/>
      <c r="C185" s="2" t="s">
        <v>121</v>
      </c>
      <c r="D185" s="22" t="s">
        <v>725</v>
      </c>
      <c r="E185" s="23"/>
      <c r="F185" s="24"/>
      <c r="G185" s="10" t="s">
        <v>164</v>
      </c>
      <c r="H185" s="2" t="s">
        <v>16</v>
      </c>
    </row>
    <row r="186" spans="1:8" ht="75" customHeight="1" x14ac:dyDescent="0.3">
      <c r="A186" s="25" t="s">
        <v>162</v>
      </c>
      <c r="B186" s="26"/>
      <c r="C186" s="2" t="s">
        <v>121</v>
      </c>
      <c r="D186" s="22" t="s">
        <v>726</v>
      </c>
      <c r="E186" s="23"/>
      <c r="F186" s="24"/>
      <c r="G186" s="10" t="s">
        <v>160</v>
      </c>
      <c r="H186" s="2" t="s">
        <v>16</v>
      </c>
    </row>
    <row r="187" spans="1:8" ht="69" customHeight="1" x14ac:dyDescent="0.3">
      <c r="A187" s="25" t="s">
        <v>808</v>
      </c>
      <c r="B187" s="26"/>
      <c r="C187" s="2" t="s">
        <v>121</v>
      </c>
      <c r="D187" s="22" t="s">
        <v>728</v>
      </c>
      <c r="E187" s="23"/>
      <c r="F187" s="24"/>
      <c r="G187" s="10" t="s">
        <v>160</v>
      </c>
      <c r="H187" s="2" t="s">
        <v>16</v>
      </c>
    </row>
    <row r="188" spans="1:8" ht="105" customHeight="1" x14ac:dyDescent="0.3">
      <c r="A188" s="25" t="s">
        <v>161</v>
      </c>
      <c r="B188" s="26"/>
      <c r="C188" s="2" t="s">
        <v>121</v>
      </c>
      <c r="D188" s="22" t="s">
        <v>727</v>
      </c>
      <c r="E188" s="23"/>
      <c r="F188" s="24"/>
      <c r="G188" s="10" t="s">
        <v>160</v>
      </c>
      <c r="H188" s="2" t="s">
        <v>16</v>
      </c>
    </row>
    <row r="189" spans="1:8" ht="58.5" customHeight="1" x14ac:dyDescent="0.3">
      <c r="A189" s="25" t="s">
        <v>809</v>
      </c>
      <c r="B189" s="26"/>
      <c r="C189" s="2" t="s">
        <v>121</v>
      </c>
      <c r="D189" s="22" t="s">
        <v>729</v>
      </c>
      <c r="E189" s="23"/>
      <c r="F189" s="24"/>
      <c r="G189" s="10" t="s">
        <v>160</v>
      </c>
      <c r="H189" s="2" t="s">
        <v>16</v>
      </c>
    </row>
    <row r="190" spans="1:8" ht="64.5" customHeight="1" x14ac:dyDescent="0.3">
      <c r="A190" s="25" t="s">
        <v>810</v>
      </c>
      <c r="B190" s="26"/>
      <c r="C190" s="2" t="s">
        <v>121</v>
      </c>
      <c r="D190" s="22" t="s">
        <v>730</v>
      </c>
      <c r="E190" s="23"/>
      <c r="F190" s="24"/>
      <c r="G190" s="10" t="s">
        <v>160</v>
      </c>
      <c r="H190" s="2" t="s">
        <v>16</v>
      </c>
    </row>
    <row r="191" spans="1:8" ht="73.5" customHeight="1" x14ac:dyDescent="0.3">
      <c r="A191" s="25" t="s">
        <v>811</v>
      </c>
      <c r="B191" s="26"/>
      <c r="C191" s="2" t="s">
        <v>121</v>
      </c>
      <c r="D191" s="22" t="s">
        <v>731</v>
      </c>
      <c r="E191" s="23"/>
      <c r="F191" s="24"/>
      <c r="G191" s="10" t="s">
        <v>455</v>
      </c>
      <c r="H191" s="2" t="s">
        <v>16</v>
      </c>
    </row>
    <row r="192" spans="1:8" ht="69.75" customHeight="1" x14ac:dyDescent="0.3">
      <c r="A192" s="25" t="s">
        <v>812</v>
      </c>
      <c r="B192" s="26"/>
      <c r="C192" s="2" t="s">
        <v>121</v>
      </c>
      <c r="D192" s="22" t="s">
        <v>732</v>
      </c>
      <c r="E192" s="23"/>
      <c r="F192" s="24"/>
      <c r="G192" s="10" t="s">
        <v>455</v>
      </c>
      <c r="H192" s="2" t="s">
        <v>16</v>
      </c>
    </row>
    <row r="193" spans="1:8" ht="54.75" customHeight="1" x14ac:dyDescent="0.3">
      <c r="A193" s="25" t="s">
        <v>813</v>
      </c>
      <c r="B193" s="26"/>
      <c r="C193" s="2" t="s">
        <v>121</v>
      </c>
      <c r="D193" s="22" t="s">
        <v>733</v>
      </c>
      <c r="E193" s="23"/>
      <c r="F193" s="24"/>
      <c r="G193" s="10" t="s">
        <v>455</v>
      </c>
      <c r="H193" s="2" t="s">
        <v>16</v>
      </c>
    </row>
    <row r="194" spans="1:8" ht="69" customHeight="1" x14ac:dyDescent="0.3">
      <c r="A194" s="25" t="s">
        <v>814</v>
      </c>
      <c r="B194" s="26"/>
      <c r="C194" s="2" t="s">
        <v>121</v>
      </c>
      <c r="D194" s="22" t="s">
        <v>734</v>
      </c>
      <c r="E194" s="23"/>
      <c r="F194" s="24"/>
      <c r="G194" s="10" t="s">
        <v>456</v>
      </c>
      <c r="H194" s="2" t="s">
        <v>16</v>
      </c>
    </row>
    <row r="195" spans="1:8" ht="69" customHeight="1" x14ac:dyDescent="0.3">
      <c r="A195" s="25" t="s">
        <v>815</v>
      </c>
      <c r="B195" s="26"/>
      <c r="C195" s="2" t="s">
        <v>121</v>
      </c>
      <c r="D195" s="22" t="s">
        <v>735</v>
      </c>
      <c r="E195" s="23"/>
      <c r="F195" s="24"/>
      <c r="G195" s="10" t="s">
        <v>456</v>
      </c>
      <c r="H195" s="2" t="s">
        <v>16</v>
      </c>
    </row>
    <row r="196" spans="1:8" ht="58.5" customHeight="1" x14ac:dyDescent="0.3">
      <c r="A196" s="25" t="s">
        <v>320</v>
      </c>
      <c r="B196" s="26"/>
      <c r="C196" s="2" t="s">
        <v>121</v>
      </c>
      <c r="D196" s="22" t="s">
        <v>736</v>
      </c>
      <c r="E196" s="23"/>
      <c r="F196" s="24"/>
      <c r="G196" s="10" t="s">
        <v>456</v>
      </c>
      <c r="H196" s="2" t="s">
        <v>16</v>
      </c>
    </row>
    <row r="197" spans="1:8" ht="47.25" customHeight="1" x14ac:dyDescent="0.3">
      <c r="A197" s="25" t="s">
        <v>321</v>
      </c>
      <c r="B197" s="26"/>
      <c r="C197" s="2" t="s">
        <v>121</v>
      </c>
      <c r="D197" s="22" t="s">
        <v>737</v>
      </c>
      <c r="E197" s="23"/>
      <c r="F197" s="24"/>
      <c r="G197" s="10" t="s">
        <v>456</v>
      </c>
      <c r="H197" s="2" t="s">
        <v>16</v>
      </c>
    </row>
    <row r="198" spans="1:8" ht="84" customHeight="1" x14ac:dyDescent="0.3">
      <c r="A198" s="25" t="s">
        <v>322</v>
      </c>
      <c r="B198" s="26"/>
      <c r="C198" s="2" t="s">
        <v>121</v>
      </c>
      <c r="D198" s="22" t="s">
        <v>738</v>
      </c>
      <c r="E198" s="23"/>
      <c r="F198" s="24"/>
      <c r="G198" s="10" t="s">
        <v>456</v>
      </c>
      <c r="H198" s="2" t="s">
        <v>16</v>
      </c>
    </row>
    <row r="199" spans="1:8" ht="86.25" customHeight="1" x14ac:dyDescent="0.3">
      <c r="A199" s="25" t="s">
        <v>323</v>
      </c>
      <c r="B199" s="26"/>
      <c r="C199" s="2" t="s">
        <v>121</v>
      </c>
      <c r="D199" s="22" t="s">
        <v>739</v>
      </c>
      <c r="E199" s="23"/>
      <c r="F199" s="24"/>
      <c r="G199" s="10" t="s">
        <v>457</v>
      </c>
      <c r="H199" s="2" t="s">
        <v>16</v>
      </c>
    </row>
    <row r="200" spans="1:8" ht="86.25" customHeight="1" x14ac:dyDescent="0.3">
      <c r="A200" s="25" t="s">
        <v>740</v>
      </c>
      <c r="B200" s="26"/>
      <c r="C200" s="2" t="s">
        <v>121</v>
      </c>
      <c r="D200" s="22" t="s">
        <v>804</v>
      </c>
      <c r="E200" s="23"/>
      <c r="F200" s="24"/>
      <c r="G200" s="10" t="s">
        <v>457</v>
      </c>
      <c r="H200" s="2" t="s">
        <v>16</v>
      </c>
    </row>
    <row r="201" spans="1:8" ht="86.25" customHeight="1" x14ac:dyDescent="0.3">
      <c r="A201" s="25" t="s">
        <v>741</v>
      </c>
      <c r="B201" s="26"/>
      <c r="C201" s="2" t="s">
        <v>121</v>
      </c>
      <c r="D201" s="22" t="s">
        <v>742</v>
      </c>
      <c r="E201" s="23"/>
      <c r="F201" s="24"/>
      <c r="G201" s="10" t="s">
        <v>457</v>
      </c>
      <c r="H201" s="2" t="s">
        <v>16</v>
      </c>
    </row>
    <row r="202" spans="1:8" ht="86.25" customHeight="1" x14ac:dyDescent="0.3">
      <c r="A202" s="37" t="s">
        <v>743</v>
      </c>
      <c r="B202" s="38"/>
      <c r="C202" s="2" t="s">
        <v>121</v>
      </c>
      <c r="D202" s="22" t="s">
        <v>744</v>
      </c>
      <c r="E202" s="23"/>
      <c r="F202" s="24"/>
      <c r="G202" s="10" t="s">
        <v>457</v>
      </c>
      <c r="H202" s="2" t="s">
        <v>16</v>
      </c>
    </row>
    <row r="203" spans="1:8" ht="86.25" customHeight="1" x14ac:dyDescent="0.3">
      <c r="A203" s="37" t="s">
        <v>745</v>
      </c>
      <c r="B203" s="26"/>
      <c r="C203" s="2" t="s">
        <v>121</v>
      </c>
      <c r="D203" s="22" t="s">
        <v>746</v>
      </c>
      <c r="E203" s="62"/>
      <c r="F203" s="63"/>
      <c r="G203" s="10" t="s">
        <v>458</v>
      </c>
      <c r="H203" s="2" t="s">
        <v>16</v>
      </c>
    </row>
    <row r="204" spans="1:8" ht="86.25" customHeight="1" x14ac:dyDescent="0.3">
      <c r="A204" s="37" t="s">
        <v>747</v>
      </c>
      <c r="B204" s="26"/>
      <c r="C204" s="2" t="s">
        <v>121</v>
      </c>
      <c r="D204" s="22" t="s">
        <v>748</v>
      </c>
      <c r="E204" s="23"/>
      <c r="F204" s="24"/>
      <c r="G204" s="10" t="s">
        <v>458</v>
      </c>
      <c r="H204" s="2" t="s">
        <v>16</v>
      </c>
    </row>
    <row r="205" spans="1:8" ht="69" customHeight="1" x14ac:dyDescent="0.3">
      <c r="A205" s="25" t="s">
        <v>324</v>
      </c>
      <c r="B205" s="26"/>
      <c r="C205" s="2" t="s">
        <v>121</v>
      </c>
      <c r="D205" s="22" t="s">
        <v>749</v>
      </c>
      <c r="E205" s="23"/>
      <c r="F205" s="24"/>
      <c r="G205" s="10" t="s">
        <v>458</v>
      </c>
      <c r="H205" s="2" t="s">
        <v>16</v>
      </c>
    </row>
    <row r="206" spans="1:8" ht="92.25" customHeight="1" x14ac:dyDescent="0.3">
      <c r="A206" s="25" t="s">
        <v>325</v>
      </c>
      <c r="B206" s="26"/>
      <c r="C206" s="2" t="s">
        <v>121</v>
      </c>
      <c r="D206" s="22" t="s">
        <v>750</v>
      </c>
      <c r="E206" s="23"/>
      <c r="F206" s="24"/>
      <c r="G206" s="10" t="s">
        <v>459</v>
      </c>
      <c r="H206" s="2" t="s">
        <v>16</v>
      </c>
    </row>
    <row r="207" spans="1:8" s="8" customFormat="1" ht="90.75" customHeight="1" x14ac:dyDescent="0.3">
      <c r="A207" s="25" t="s">
        <v>326</v>
      </c>
      <c r="B207" s="26"/>
      <c r="C207" s="2" t="s">
        <v>121</v>
      </c>
      <c r="D207" s="22" t="s">
        <v>751</v>
      </c>
      <c r="E207" s="23"/>
      <c r="F207" s="24"/>
      <c r="G207" s="10" t="s">
        <v>459</v>
      </c>
      <c r="H207" s="2" t="s">
        <v>16</v>
      </c>
    </row>
    <row r="208" spans="1:8" ht="82.5" customHeight="1" x14ac:dyDescent="0.3">
      <c r="A208" s="25" t="s">
        <v>327</v>
      </c>
      <c r="B208" s="26"/>
      <c r="C208" s="2" t="s">
        <v>121</v>
      </c>
      <c r="D208" s="22" t="s">
        <v>752</v>
      </c>
      <c r="E208" s="23"/>
      <c r="F208" s="24"/>
      <c r="G208" s="10" t="s">
        <v>459</v>
      </c>
      <c r="H208" s="2" t="s">
        <v>16</v>
      </c>
    </row>
    <row r="209" spans="1:8" ht="65.25" customHeight="1" x14ac:dyDescent="0.3">
      <c r="A209" s="25" t="s">
        <v>328</v>
      </c>
      <c r="B209" s="26"/>
      <c r="C209" s="2" t="s">
        <v>121</v>
      </c>
      <c r="D209" s="22" t="s">
        <v>753</v>
      </c>
      <c r="E209" s="23"/>
      <c r="F209" s="24"/>
      <c r="G209" s="10" t="s">
        <v>460</v>
      </c>
      <c r="H209" s="2" t="s">
        <v>16</v>
      </c>
    </row>
    <row r="210" spans="1:8" ht="84.75" customHeight="1" x14ac:dyDescent="0.3">
      <c r="A210" s="25" t="s">
        <v>329</v>
      </c>
      <c r="B210" s="26"/>
      <c r="C210" s="2" t="s">
        <v>121</v>
      </c>
      <c r="D210" s="22" t="s">
        <v>754</v>
      </c>
      <c r="E210" s="23"/>
      <c r="F210" s="24"/>
      <c r="G210" s="10" t="s">
        <v>461</v>
      </c>
      <c r="H210" s="2" t="s">
        <v>16</v>
      </c>
    </row>
    <row r="211" spans="1:8" s="8" customFormat="1" ht="75.75" customHeight="1" x14ac:dyDescent="0.3">
      <c r="A211" s="25" t="s">
        <v>330</v>
      </c>
      <c r="B211" s="26"/>
      <c r="C211" s="2" t="s">
        <v>121</v>
      </c>
      <c r="D211" s="22" t="s">
        <v>755</v>
      </c>
      <c r="E211" s="23"/>
      <c r="F211" s="24"/>
      <c r="G211" s="10" t="s">
        <v>462</v>
      </c>
      <c r="H211" s="2" t="s">
        <v>16</v>
      </c>
    </row>
    <row r="212" spans="1:8" ht="94.5" customHeight="1" x14ac:dyDescent="0.3">
      <c r="A212" s="25" t="s">
        <v>331</v>
      </c>
      <c r="B212" s="26"/>
      <c r="C212" s="2" t="s">
        <v>121</v>
      </c>
      <c r="D212" s="22" t="s">
        <v>754</v>
      </c>
      <c r="E212" s="23"/>
      <c r="F212" s="24"/>
      <c r="G212" s="10" t="s">
        <v>463</v>
      </c>
      <c r="H212" s="2" t="s">
        <v>16</v>
      </c>
    </row>
    <row r="213" spans="1:8" ht="83.25" customHeight="1" x14ac:dyDescent="0.3">
      <c r="A213" s="25" t="s">
        <v>332</v>
      </c>
      <c r="B213" s="26"/>
      <c r="C213" s="2" t="s">
        <v>121</v>
      </c>
      <c r="D213" s="22" t="s">
        <v>756</v>
      </c>
      <c r="E213" s="23"/>
      <c r="F213" s="24"/>
      <c r="G213" s="10" t="s">
        <v>464</v>
      </c>
      <c r="H213" s="2" t="s">
        <v>16</v>
      </c>
    </row>
    <row r="214" spans="1:8" ht="83.25" customHeight="1" x14ac:dyDescent="0.3">
      <c r="A214" s="25" t="s">
        <v>758</v>
      </c>
      <c r="B214" s="26"/>
      <c r="C214" s="2" t="s">
        <v>121</v>
      </c>
      <c r="D214" s="22" t="s">
        <v>759</v>
      </c>
      <c r="E214" s="23"/>
      <c r="F214" s="24"/>
      <c r="G214" s="10" t="s">
        <v>757</v>
      </c>
      <c r="H214" s="2" t="s">
        <v>16</v>
      </c>
    </row>
    <row r="215" spans="1:8" ht="83.25" customHeight="1" x14ac:dyDescent="0.3">
      <c r="A215" s="25" t="s">
        <v>760</v>
      </c>
      <c r="B215" s="26"/>
      <c r="C215" s="2" t="s">
        <v>121</v>
      </c>
      <c r="D215" s="22" t="s">
        <v>761</v>
      </c>
      <c r="E215" s="23"/>
      <c r="F215" s="24"/>
      <c r="G215" s="10" t="s">
        <v>757</v>
      </c>
      <c r="H215" s="2" t="s">
        <v>16</v>
      </c>
    </row>
    <row r="216" spans="1:8" ht="83.25" customHeight="1" x14ac:dyDescent="0.3">
      <c r="A216" s="25" t="s">
        <v>762</v>
      </c>
      <c r="B216" s="26"/>
      <c r="C216" s="2" t="s">
        <v>121</v>
      </c>
      <c r="D216" s="22" t="s">
        <v>763</v>
      </c>
      <c r="E216" s="23"/>
      <c r="F216" s="24"/>
      <c r="G216" s="10" t="s">
        <v>757</v>
      </c>
      <c r="H216" s="2" t="s">
        <v>16</v>
      </c>
    </row>
    <row r="217" spans="1:8" ht="83.25" customHeight="1" x14ac:dyDescent="0.3">
      <c r="A217" s="25" t="s">
        <v>764</v>
      </c>
      <c r="B217" s="26"/>
      <c r="C217" s="2" t="s">
        <v>121</v>
      </c>
      <c r="D217" s="22" t="s">
        <v>765</v>
      </c>
      <c r="E217" s="23"/>
      <c r="F217" s="24"/>
      <c r="G217" s="10" t="s">
        <v>757</v>
      </c>
      <c r="H217" s="2" t="s">
        <v>16</v>
      </c>
    </row>
    <row r="218" spans="1:8" ht="83.25" customHeight="1" x14ac:dyDescent="0.3">
      <c r="A218" s="25" t="s">
        <v>766</v>
      </c>
      <c r="B218" s="26"/>
      <c r="C218" s="2" t="s">
        <v>121</v>
      </c>
      <c r="D218" s="22" t="s">
        <v>767</v>
      </c>
      <c r="E218" s="23"/>
      <c r="F218" s="24"/>
      <c r="G218" s="10" t="s">
        <v>757</v>
      </c>
      <c r="H218" s="2" t="s">
        <v>16</v>
      </c>
    </row>
    <row r="219" spans="1:8" ht="83.25" customHeight="1" x14ac:dyDescent="0.3">
      <c r="A219" s="25" t="s">
        <v>768</v>
      </c>
      <c r="B219" s="26"/>
      <c r="C219" s="2" t="s">
        <v>121</v>
      </c>
      <c r="D219" s="22" t="s">
        <v>769</v>
      </c>
      <c r="E219" s="23"/>
      <c r="F219" s="24"/>
      <c r="G219" s="10" t="s">
        <v>757</v>
      </c>
      <c r="H219" s="2" t="s">
        <v>16</v>
      </c>
    </row>
    <row r="220" spans="1:8" ht="96" customHeight="1" x14ac:dyDescent="0.3">
      <c r="A220" s="25" t="s">
        <v>333</v>
      </c>
      <c r="B220" s="26"/>
      <c r="C220" s="2" t="s">
        <v>121</v>
      </c>
      <c r="D220" s="22" t="s">
        <v>770</v>
      </c>
      <c r="E220" s="23"/>
      <c r="F220" s="24"/>
      <c r="G220" s="10" t="s">
        <v>465</v>
      </c>
      <c r="H220" s="2" t="s">
        <v>16</v>
      </c>
    </row>
    <row r="221" spans="1:8" ht="66.75" customHeight="1" x14ac:dyDescent="0.3">
      <c r="A221" s="25" t="s">
        <v>334</v>
      </c>
      <c r="B221" s="26"/>
      <c r="C221" s="2" t="s">
        <v>121</v>
      </c>
      <c r="D221" s="22" t="s">
        <v>771</v>
      </c>
      <c r="E221" s="23"/>
      <c r="F221" s="24"/>
      <c r="G221" s="10" t="s">
        <v>465</v>
      </c>
      <c r="H221" s="2" t="s">
        <v>16</v>
      </c>
    </row>
    <row r="222" spans="1:8" ht="63" customHeight="1" x14ac:dyDescent="0.3">
      <c r="A222" s="25" t="s">
        <v>335</v>
      </c>
      <c r="B222" s="26"/>
      <c r="C222" s="2" t="s">
        <v>121</v>
      </c>
      <c r="D222" s="22" t="s">
        <v>772</v>
      </c>
      <c r="E222" s="23"/>
      <c r="F222" s="24"/>
      <c r="G222" s="10" t="s">
        <v>465</v>
      </c>
      <c r="H222" s="2" t="s">
        <v>16</v>
      </c>
    </row>
    <row r="223" spans="1:8" ht="88.5" customHeight="1" x14ac:dyDescent="0.3">
      <c r="A223" s="25" t="s">
        <v>336</v>
      </c>
      <c r="B223" s="26"/>
      <c r="C223" s="2" t="s">
        <v>121</v>
      </c>
      <c r="D223" s="22" t="s">
        <v>773</v>
      </c>
      <c r="E223" s="23"/>
      <c r="F223" s="24"/>
      <c r="G223" s="10" t="s">
        <v>466</v>
      </c>
      <c r="H223" s="2" t="s">
        <v>16</v>
      </c>
    </row>
    <row r="224" spans="1:8" ht="72.75" customHeight="1" x14ac:dyDescent="0.3">
      <c r="A224" s="25" t="s">
        <v>337</v>
      </c>
      <c r="B224" s="26"/>
      <c r="C224" s="2" t="s">
        <v>121</v>
      </c>
      <c r="D224" s="22" t="s">
        <v>774</v>
      </c>
      <c r="E224" s="23"/>
      <c r="F224" s="24"/>
      <c r="G224" s="10" t="s">
        <v>467</v>
      </c>
      <c r="H224" s="2" t="s">
        <v>16</v>
      </c>
    </row>
    <row r="225" spans="1:8" ht="62.25" customHeight="1" x14ac:dyDescent="0.3">
      <c r="A225" s="25" t="s">
        <v>338</v>
      </c>
      <c r="B225" s="26"/>
      <c r="C225" s="2" t="s">
        <v>121</v>
      </c>
      <c r="D225" s="22" t="s">
        <v>775</v>
      </c>
      <c r="E225" s="23"/>
      <c r="F225" s="24"/>
      <c r="G225" s="10" t="s">
        <v>467</v>
      </c>
      <c r="H225" s="2" t="s">
        <v>16</v>
      </c>
    </row>
    <row r="226" spans="1:8" ht="70.5" customHeight="1" x14ac:dyDescent="0.3">
      <c r="A226" s="25" t="s">
        <v>339</v>
      </c>
      <c r="B226" s="26"/>
      <c r="C226" s="2" t="s">
        <v>121</v>
      </c>
      <c r="D226" s="22" t="s">
        <v>776</v>
      </c>
      <c r="E226" s="23"/>
      <c r="F226" s="24"/>
      <c r="G226" s="10" t="s">
        <v>468</v>
      </c>
      <c r="H226" s="2" t="s">
        <v>16</v>
      </c>
    </row>
    <row r="227" spans="1:8" ht="72.75" customHeight="1" x14ac:dyDescent="0.3">
      <c r="A227" s="25" t="s">
        <v>340</v>
      </c>
      <c r="B227" s="26"/>
      <c r="C227" s="2" t="s">
        <v>121</v>
      </c>
      <c r="D227" s="22" t="s">
        <v>777</v>
      </c>
      <c r="E227" s="23"/>
      <c r="F227" s="24"/>
      <c r="G227" s="10" t="s">
        <v>468</v>
      </c>
      <c r="H227" s="2" t="s">
        <v>16</v>
      </c>
    </row>
    <row r="228" spans="1:8" ht="80.25" customHeight="1" x14ac:dyDescent="0.3">
      <c r="A228" s="25" t="s">
        <v>341</v>
      </c>
      <c r="B228" s="26"/>
      <c r="C228" s="2" t="s">
        <v>121</v>
      </c>
      <c r="D228" s="22" t="s">
        <v>778</v>
      </c>
      <c r="E228" s="23"/>
      <c r="F228" s="24"/>
      <c r="G228" s="10" t="s">
        <v>468</v>
      </c>
      <c r="H228" s="2" t="s">
        <v>16</v>
      </c>
    </row>
    <row r="229" spans="1:8" ht="49.5" customHeight="1" x14ac:dyDescent="0.3">
      <c r="A229" s="25" t="s">
        <v>342</v>
      </c>
      <c r="B229" s="26"/>
      <c r="C229" s="2" t="s">
        <v>121</v>
      </c>
      <c r="D229" s="22" t="s">
        <v>779</v>
      </c>
      <c r="E229" s="23"/>
      <c r="F229" s="24"/>
      <c r="G229" s="10" t="s">
        <v>468</v>
      </c>
      <c r="H229" s="2" t="s">
        <v>16</v>
      </c>
    </row>
    <row r="230" spans="1:8" ht="78.75" customHeight="1" x14ac:dyDescent="0.3">
      <c r="A230" s="25" t="s">
        <v>343</v>
      </c>
      <c r="B230" s="26"/>
      <c r="C230" s="2" t="s">
        <v>121</v>
      </c>
      <c r="D230" s="22" t="s">
        <v>780</v>
      </c>
      <c r="E230" s="23"/>
      <c r="F230" s="24"/>
      <c r="G230" s="10" t="s">
        <v>469</v>
      </c>
      <c r="H230" s="2" t="s">
        <v>16</v>
      </c>
    </row>
    <row r="231" spans="1:8" ht="75.75" customHeight="1" x14ac:dyDescent="0.3">
      <c r="A231" s="25" t="s">
        <v>344</v>
      </c>
      <c r="B231" s="26"/>
      <c r="C231" s="2" t="s">
        <v>121</v>
      </c>
      <c r="D231" s="22" t="s">
        <v>781</v>
      </c>
      <c r="E231" s="23"/>
      <c r="F231" s="24"/>
      <c r="G231" s="10" t="s">
        <v>470</v>
      </c>
      <c r="H231" s="2" t="s">
        <v>16</v>
      </c>
    </row>
    <row r="232" spans="1:8" ht="75.75" customHeight="1" x14ac:dyDescent="0.3">
      <c r="A232" s="25" t="s">
        <v>782</v>
      </c>
      <c r="B232" s="26"/>
      <c r="C232" s="2" t="s">
        <v>121</v>
      </c>
      <c r="D232" s="22" t="s">
        <v>783</v>
      </c>
      <c r="E232" s="23"/>
      <c r="F232" s="24"/>
      <c r="G232" s="10" t="s">
        <v>470</v>
      </c>
      <c r="H232" s="2" t="s">
        <v>16</v>
      </c>
    </row>
    <row r="233" spans="1:8" ht="80.25" customHeight="1" x14ac:dyDescent="0.3">
      <c r="A233" s="25" t="s">
        <v>345</v>
      </c>
      <c r="B233" s="26"/>
      <c r="C233" s="2" t="s">
        <v>121</v>
      </c>
      <c r="D233" s="22" t="s">
        <v>784</v>
      </c>
      <c r="E233" s="23"/>
      <c r="F233" s="24"/>
      <c r="G233" s="10" t="s">
        <v>450</v>
      </c>
      <c r="H233" s="2" t="s">
        <v>16</v>
      </c>
    </row>
    <row r="234" spans="1:8" ht="67.5" customHeight="1" x14ac:dyDescent="0.3">
      <c r="A234" s="25" t="s">
        <v>346</v>
      </c>
      <c r="B234" s="26"/>
      <c r="C234" s="2" t="s">
        <v>121</v>
      </c>
      <c r="D234" s="22" t="s">
        <v>785</v>
      </c>
      <c r="E234" s="23"/>
      <c r="F234" s="24"/>
      <c r="G234" s="10" t="s">
        <v>450</v>
      </c>
      <c r="H234" s="2" t="s">
        <v>16</v>
      </c>
    </row>
    <row r="235" spans="1:8" ht="76.5" customHeight="1" x14ac:dyDescent="0.3">
      <c r="A235" s="25" t="s">
        <v>347</v>
      </c>
      <c r="B235" s="26"/>
      <c r="C235" s="2" t="s">
        <v>121</v>
      </c>
      <c r="D235" s="22" t="s">
        <v>786</v>
      </c>
      <c r="E235" s="23"/>
      <c r="F235" s="24"/>
      <c r="G235" s="10" t="s">
        <v>450</v>
      </c>
      <c r="H235" s="2" t="s">
        <v>16</v>
      </c>
    </row>
    <row r="236" spans="1:8" ht="62.25" customHeight="1" x14ac:dyDescent="0.3">
      <c r="A236" s="25" t="s">
        <v>348</v>
      </c>
      <c r="B236" s="26"/>
      <c r="C236" s="2" t="s">
        <v>121</v>
      </c>
      <c r="D236" s="22" t="s">
        <v>787</v>
      </c>
      <c r="E236" s="23"/>
      <c r="F236" s="24"/>
      <c r="G236" s="10" t="s">
        <v>450</v>
      </c>
      <c r="H236" s="2" t="s">
        <v>16</v>
      </c>
    </row>
    <row r="237" spans="1:8" ht="84.75" customHeight="1" x14ac:dyDescent="0.3">
      <c r="A237" s="25" t="s">
        <v>349</v>
      </c>
      <c r="B237" s="26"/>
      <c r="C237" s="2" t="s">
        <v>121</v>
      </c>
      <c r="D237" s="22" t="s">
        <v>788</v>
      </c>
      <c r="E237" s="23"/>
      <c r="F237" s="24"/>
      <c r="G237" s="10" t="s">
        <v>450</v>
      </c>
      <c r="H237" s="2" t="s">
        <v>16</v>
      </c>
    </row>
    <row r="238" spans="1:8" ht="90" customHeight="1" x14ac:dyDescent="0.3">
      <c r="A238" s="25" t="s">
        <v>350</v>
      </c>
      <c r="B238" s="26"/>
      <c r="C238" s="2" t="s">
        <v>121</v>
      </c>
      <c r="D238" s="22" t="s">
        <v>789</v>
      </c>
      <c r="E238" s="23"/>
      <c r="F238" s="24"/>
      <c r="G238" s="10" t="s">
        <v>450</v>
      </c>
      <c r="H238" s="2" t="s">
        <v>16</v>
      </c>
    </row>
    <row r="239" spans="1:8" ht="65.25" customHeight="1" x14ac:dyDescent="0.3">
      <c r="A239" s="25" t="s">
        <v>351</v>
      </c>
      <c r="B239" s="26"/>
      <c r="C239" s="2" t="s">
        <v>121</v>
      </c>
      <c r="D239" s="22" t="s">
        <v>790</v>
      </c>
      <c r="E239" s="23"/>
      <c r="F239" s="24"/>
      <c r="G239" s="10" t="s">
        <v>450</v>
      </c>
      <c r="H239" s="2" t="s">
        <v>16</v>
      </c>
    </row>
    <row r="240" spans="1:8" ht="67.5" customHeight="1" x14ac:dyDescent="0.3">
      <c r="A240" s="25" t="s">
        <v>352</v>
      </c>
      <c r="B240" s="26"/>
      <c r="C240" s="2" t="s">
        <v>121</v>
      </c>
      <c r="D240" s="22" t="s">
        <v>791</v>
      </c>
      <c r="E240" s="23"/>
      <c r="F240" s="24"/>
      <c r="G240" s="10" t="s">
        <v>450</v>
      </c>
      <c r="H240" s="2" t="s">
        <v>16</v>
      </c>
    </row>
    <row r="241" spans="1:8" ht="57" customHeight="1" x14ac:dyDescent="0.3">
      <c r="A241" s="25" t="s">
        <v>353</v>
      </c>
      <c r="B241" s="26"/>
      <c r="C241" s="2" t="s">
        <v>121</v>
      </c>
      <c r="D241" s="22" t="s">
        <v>792</v>
      </c>
      <c r="E241" s="23"/>
      <c r="F241" s="24"/>
      <c r="G241" s="10" t="s">
        <v>450</v>
      </c>
      <c r="H241" s="2" t="s">
        <v>16</v>
      </c>
    </row>
    <row r="242" spans="1:8" ht="58.5" customHeight="1" x14ac:dyDescent="0.3">
      <c r="A242" s="25" t="s">
        <v>354</v>
      </c>
      <c r="B242" s="26"/>
      <c r="C242" s="2" t="s">
        <v>121</v>
      </c>
      <c r="D242" s="22" t="s">
        <v>792</v>
      </c>
      <c r="E242" s="23"/>
      <c r="F242" s="24"/>
      <c r="G242" s="10" t="s">
        <v>450</v>
      </c>
      <c r="H242" s="2" t="s">
        <v>16</v>
      </c>
    </row>
    <row r="243" spans="1:8" ht="67.95" customHeight="1" x14ac:dyDescent="0.3">
      <c r="A243" s="25" t="s">
        <v>355</v>
      </c>
      <c r="B243" s="26"/>
      <c r="C243" s="2" t="s">
        <v>121</v>
      </c>
      <c r="D243" s="22" t="s">
        <v>793</v>
      </c>
      <c r="E243" s="23"/>
      <c r="F243" s="24"/>
      <c r="G243" s="10" t="s">
        <v>450</v>
      </c>
      <c r="H243" s="2" t="s">
        <v>16</v>
      </c>
    </row>
    <row r="244" spans="1:8" ht="68.25" customHeight="1" x14ac:dyDescent="0.3">
      <c r="A244" s="25" t="s">
        <v>356</v>
      </c>
      <c r="B244" s="26"/>
      <c r="C244" s="2" t="s">
        <v>121</v>
      </c>
      <c r="D244" s="22" t="s">
        <v>794</v>
      </c>
      <c r="E244" s="23"/>
      <c r="F244" s="24"/>
      <c r="G244" s="10" t="s">
        <v>450</v>
      </c>
      <c r="H244" s="2" t="s">
        <v>16</v>
      </c>
    </row>
    <row r="245" spans="1:8" ht="75" customHeight="1" x14ac:dyDescent="0.3">
      <c r="A245" s="25" t="s">
        <v>357</v>
      </c>
      <c r="B245" s="26"/>
      <c r="C245" s="2" t="s">
        <v>121</v>
      </c>
      <c r="D245" s="22" t="s">
        <v>795</v>
      </c>
      <c r="E245" s="23"/>
      <c r="F245" s="24"/>
      <c r="G245" s="4" t="s">
        <v>451</v>
      </c>
      <c r="H245" s="2" t="s">
        <v>16</v>
      </c>
    </row>
    <row r="246" spans="1:8" ht="79.5" customHeight="1" x14ac:dyDescent="0.3">
      <c r="A246" s="25" t="s">
        <v>358</v>
      </c>
      <c r="B246" s="26"/>
      <c r="C246" s="2" t="s">
        <v>121</v>
      </c>
      <c r="D246" s="22" t="s">
        <v>796</v>
      </c>
      <c r="E246" s="23"/>
      <c r="F246" s="24"/>
      <c r="G246" s="4" t="s">
        <v>451</v>
      </c>
      <c r="H246" s="2" t="s">
        <v>16</v>
      </c>
    </row>
    <row r="247" spans="1:8" ht="98.25" customHeight="1" x14ac:dyDescent="0.3">
      <c r="A247" s="25" t="s">
        <v>364</v>
      </c>
      <c r="B247" s="26"/>
      <c r="C247" s="2" t="s">
        <v>121</v>
      </c>
      <c r="D247" s="22" t="s">
        <v>797</v>
      </c>
      <c r="E247" s="23"/>
      <c r="F247" s="24"/>
      <c r="G247" s="4" t="s">
        <v>451</v>
      </c>
      <c r="H247" s="2" t="s">
        <v>16</v>
      </c>
    </row>
    <row r="248" spans="1:8" ht="49.5" customHeight="1" x14ac:dyDescent="0.3">
      <c r="A248" s="25" t="s">
        <v>359</v>
      </c>
      <c r="B248" s="26"/>
      <c r="C248" s="2" t="s">
        <v>121</v>
      </c>
      <c r="D248" s="22" t="s">
        <v>798</v>
      </c>
      <c r="E248" s="23"/>
      <c r="F248" s="24"/>
      <c r="G248" s="4" t="s">
        <v>452</v>
      </c>
      <c r="H248" s="2" t="s">
        <v>16</v>
      </c>
    </row>
    <row r="249" spans="1:8" ht="86.25" customHeight="1" x14ac:dyDescent="0.3">
      <c r="A249" s="25" t="s">
        <v>365</v>
      </c>
      <c r="B249" s="26"/>
      <c r="C249" s="2" t="s">
        <v>121</v>
      </c>
      <c r="D249" s="22" t="s">
        <v>799</v>
      </c>
      <c r="E249" s="23"/>
      <c r="F249" s="24"/>
      <c r="G249" s="4" t="s">
        <v>452</v>
      </c>
      <c r="H249" s="2" t="s">
        <v>16</v>
      </c>
    </row>
    <row r="250" spans="1:8" ht="84" customHeight="1" x14ac:dyDescent="0.3">
      <c r="A250" s="67" t="s">
        <v>360</v>
      </c>
      <c r="B250" s="68"/>
      <c r="C250" s="2" t="s">
        <v>121</v>
      </c>
      <c r="D250" s="64" t="s">
        <v>800</v>
      </c>
      <c r="E250" s="65"/>
      <c r="F250" s="66"/>
      <c r="G250" s="4" t="s">
        <v>452</v>
      </c>
      <c r="H250" s="7" t="s">
        <v>16</v>
      </c>
    </row>
    <row r="251" spans="1:8" ht="81" customHeight="1" x14ac:dyDescent="0.3">
      <c r="A251" s="67" t="s">
        <v>361</v>
      </c>
      <c r="B251" s="68"/>
      <c r="C251" s="2" t="s">
        <v>121</v>
      </c>
      <c r="D251" s="64" t="s">
        <v>801</v>
      </c>
      <c r="E251" s="65"/>
      <c r="F251" s="66"/>
      <c r="G251" s="4" t="s">
        <v>453</v>
      </c>
      <c r="H251" s="7" t="s">
        <v>16</v>
      </c>
    </row>
    <row r="252" spans="1:8" ht="74.25" customHeight="1" x14ac:dyDescent="0.3">
      <c r="A252" s="25" t="s">
        <v>362</v>
      </c>
      <c r="B252" s="26"/>
      <c r="C252" s="2" t="s">
        <v>121</v>
      </c>
      <c r="D252" s="22" t="s">
        <v>802</v>
      </c>
      <c r="E252" s="23"/>
      <c r="F252" s="24"/>
      <c r="G252" s="4" t="s">
        <v>453</v>
      </c>
      <c r="H252" s="2" t="s">
        <v>16</v>
      </c>
    </row>
    <row r="253" spans="1:8" ht="101.25" customHeight="1" x14ac:dyDescent="0.3">
      <c r="A253" s="25" t="s">
        <v>363</v>
      </c>
      <c r="B253" s="26"/>
      <c r="C253" s="2" t="s">
        <v>121</v>
      </c>
      <c r="D253" s="22" t="s">
        <v>803</v>
      </c>
      <c r="E253" s="23"/>
      <c r="F253" s="24"/>
      <c r="G253" s="4" t="s">
        <v>454</v>
      </c>
      <c r="H253" s="2" t="s">
        <v>16</v>
      </c>
    </row>
    <row r="255" spans="1:8" ht="48.6" customHeight="1" x14ac:dyDescent="0.3">
      <c r="A255" s="40" t="s">
        <v>19</v>
      </c>
      <c r="B255" s="41"/>
      <c r="C255" s="1" t="s">
        <v>6</v>
      </c>
      <c r="D255" s="40" t="s">
        <v>7</v>
      </c>
      <c r="E255" s="42"/>
      <c r="F255" s="41"/>
      <c r="G255" s="5" t="s">
        <v>122</v>
      </c>
      <c r="H255" s="1" t="s">
        <v>13</v>
      </c>
    </row>
    <row r="256" spans="1:8" ht="53.25" customHeight="1" x14ac:dyDescent="0.3">
      <c r="A256" s="25" t="s">
        <v>114</v>
      </c>
      <c r="B256" s="26"/>
      <c r="C256" s="2" t="s">
        <v>447</v>
      </c>
      <c r="D256" s="22" t="s">
        <v>407</v>
      </c>
      <c r="E256" s="23"/>
      <c r="F256" s="24"/>
      <c r="G256" s="4" t="s">
        <v>486</v>
      </c>
      <c r="H256" s="2" t="s">
        <v>16</v>
      </c>
    </row>
    <row r="258" spans="1:8" ht="15" customHeight="1" x14ac:dyDescent="0.3">
      <c r="A258" s="39" t="s">
        <v>56</v>
      </c>
      <c r="B258" s="39"/>
      <c r="C258" s="39"/>
      <c r="D258" s="39"/>
      <c r="E258" s="39"/>
      <c r="F258" s="39"/>
      <c r="G258" s="39"/>
      <c r="H258" s="39"/>
    </row>
    <row r="260" spans="1:8" ht="38.25" customHeight="1" x14ac:dyDescent="0.3">
      <c r="A260" s="40" t="s">
        <v>78</v>
      </c>
      <c r="B260" s="41"/>
      <c r="C260" s="1" t="s">
        <v>6</v>
      </c>
      <c r="D260" s="40" t="s">
        <v>7</v>
      </c>
      <c r="E260" s="42"/>
      <c r="F260" s="41"/>
      <c r="G260" s="5" t="s">
        <v>122</v>
      </c>
      <c r="H260" s="1" t="s">
        <v>13</v>
      </c>
    </row>
    <row r="261" spans="1:8" ht="75" customHeight="1" x14ac:dyDescent="0.3">
      <c r="A261" s="25" t="s">
        <v>194</v>
      </c>
      <c r="B261" s="26"/>
      <c r="C261" s="2" t="s">
        <v>121</v>
      </c>
      <c r="D261" s="22" t="s">
        <v>20</v>
      </c>
      <c r="E261" s="23"/>
      <c r="F261" s="24"/>
      <c r="G261" s="4" t="s">
        <v>195</v>
      </c>
      <c r="H261" s="2" t="s">
        <v>16</v>
      </c>
    </row>
    <row r="262" spans="1:8" ht="105" customHeight="1" x14ac:dyDescent="0.3">
      <c r="A262" s="25" t="s">
        <v>200</v>
      </c>
      <c r="B262" s="26"/>
      <c r="C262" s="2" t="s">
        <v>121</v>
      </c>
      <c r="D262" s="22" t="s">
        <v>21</v>
      </c>
      <c r="E262" s="23"/>
      <c r="F262" s="24"/>
      <c r="G262" s="4" t="s">
        <v>196</v>
      </c>
      <c r="H262" s="2" t="s">
        <v>16</v>
      </c>
    </row>
    <row r="263" spans="1:8" ht="61.5" customHeight="1" x14ac:dyDescent="0.3">
      <c r="A263" s="25" t="s">
        <v>201</v>
      </c>
      <c r="B263" s="26"/>
      <c r="C263" s="2" t="s">
        <v>121</v>
      </c>
      <c r="D263" s="22" t="s">
        <v>22</v>
      </c>
      <c r="E263" s="23"/>
      <c r="F263" s="24"/>
      <c r="G263" s="4" t="s">
        <v>197</v>
      </c>
      <c r="H263" s="2" t="s">
        <v>16</v>
      </c>
    </row>
    <row r="264" spans="1:8" ht="63.75" customHeight="1" x14ac:dyDescent="0.3">
      <c r="A264" s="25" t="s">
        <v>202</v>
      </c>
      <c r="B264" s="26"/>
      <c r="C264" s="2" t="s">
        <v>121</v>
      </c>
      <c r="D264" s="22" t="s">
        <v>23</v>
      </c>
      <c r="E264" s="23"/>
      <c r="F264" s="24"/>
      <c r="G264" s="4" t="s">
        <v>198</v>
      </c>
      <c r="H264" s="2" t="s">
        <v>16</v>
      </c>
    </row>
    <row r="265" spans="1:8" ht="45.75" customHeight="1" x14ac:dyDescent="0.3">
      <c r="A265" s="25" t="s">
        <v>199</v>
      </c>
      <c r="B265" s="26"/>
      <c r="C265" s="2" t="s">
        <v>121</v>
      </c>
      <c r="D265" s="22" t="s">
        <v>24</v>
      </c>
      <c r="E265" s="23"/>
      <c r="F265" s="24"/>
      <c r="G265" s="4" t="s">
        <v>203</v>
      </c>
      <c r="H265" s="2" t="s">
        <v>16</v>
      </c>
    </row>
    <row r="266" spans="1:8" ht="49.5" customHeight="1" x14ac:dyDescent="0.3">
      <c r="A266" s="25" t="s">
        <v>204</v>
      </c>
      <c r="B266" s="26"/>
      <c r="C266" s="2" t="s">
        <v>121</v>
      </c>
      <c r="D266" s="22" t="s">
        <v>25</v>
      </c>
      <c r="E266" s="23"/>
      <c r="F266" s="24"/>
      <c r="G266" s="4" t="s">
        <v>126</v>
      </c>
      <c r="H266" s="2" t="s">
        <v>16</v>
      </c>
    </row>
    <row r="267" spans="1:8" ht="46.5" customHeight="1" x14ac:dyDescent="0.3">
      <c r="A267" s="25" t="s">
        <v>207</v>
      </c>
      <c r="B267" s="26"/>
      <c r="C267" s="2" t="s">
        <v>121</v>
      </c>
      <c r="D267" s="22" t="s">
        <v>26</v>
      </c>
      <c r="E267" s="23"/>
      <c r="F267" s="24"/>
      <c r="G267" s="4" t="s">
        <v>205</v>
      </c>
      <c r="H267" s="2" t="s">
        <v>16</v>
      </c>
    </row>
    <row r="268" spans="1:8" ht="61.2" customHeight="1" x14ac:dyDescent="0.3">
      <c r="A268" s="25" t="s">
        <v>208</v>
      </c>
      <c r="B268" s="26"/>
      <c r="C268" s="2" t="s">
        <v>121</v>
      </c>
      <c r="D268" s="22" t="s">
        <v>27</v>
      </c>
      <c r="E268" s="23"/>
      <c r="F268" s="24"/>
      <c r="G268" s="4" t="s">
        <v>206</v>
      </c>
      <c r="H268" s="2" t="s">
        <v>16</v>
      </c>
    </row>
    <row r="269" spans="1:8" ht="47.25" customHeight="1" x14ac:dyDescent="0.3">
      <c r="A269" s="25" t="s">
        <v>209</v>
      </c>
      <c r="B269" s="26"/>
      <c r="C269" s="2" t="s">
        <v>121</v>
      </c>
      <c r="D269" s="22" t="s">
        <v>28</v>
      </c>
      <c r="E269" s="23"/>
      <c r="F269" s="24"/>
      <c r="G269" s="4" t="s">
        <v>206</v>
      </c>
      <c r="H269" s="2" t="s">
        <v>16</v>
      </c>
    </row>
    <row r="270" spans="1:8" ht="41.25" customHeight="1" x14ac:dyDescent="0.3">
      <c r="A270" s="25" t="s">
        <v>210</v>
      </c>
      <c r="B270" s="26"/>
      <c r="C270" s="2" t="s">
        <v>121</v>
      </c>
      <c r="D270" s="22" t="s">
        <v>29</v>
      </c>
      <c r="E270" s="23"/>
      <c r="F270" s="24"/>
      <c r="G270" s="4" t="s">
        <v>211</v>
      </c>
      <c r="H270" s="2" t="s">
        <v>16</v>
      </c>
    </row>
    <row r="271" spans="1:8" ht="43.5" customHeight="1" x14ac:dyDescent="0.3">
      <c r="A271" s="25" t="s">
        <v>214</v>
      </c>
      <c r="B271" s="26"/>
      <c r="C271" s="2" t="s">
        <v>121</v>
      </c>
      <c r="D271" s="22" t="s">
        <v>30</v>
      </c>
      <c r="E271" s="23"/>
      <c r="F271" s="24"/>
      <c r="G271" s="4" t="s">
        <v>212</v>
      </c>
      <c r="H271" s="2" t="s">
        <v>16</v>
      </c>
    </row>
    <row r="272" spans="1:8" ht="48" customHeight="1" x14ac:dyDescent="0.3">
      <c r="A272" s="25" t="s">
        <v>213</v>
      </c>
      <c r="B272" s="26"/>
      <c r="C272" s="2" t="s">
        <v>121</v>
      </c>
      <c r="D272" s="22" t="s">
        <v>31</v>
      </c>
      <c r="E272" s="23"/>
      <c r="F272" s="24"/>
      <c r="G272" s="4" t="s">
        <v>215</v>
      </c>
      <c r="H272" s="2" t="s">
        <v>16</v>
      </c>
    </row>
    <row r="273" spans="1:8" ht="48" customHeight="1" x14ac:dyDescent="0.3">
      <c r="A273" s="25" t="s">
        <v>371</v>
      </c>
      <c r="B273" s="26"/>
      <c r="C273" s="2" t="s">
        <v>121</v>
      </c>
      <c r="D273" s="22" t="s">
        <v>32</v>
      </c>
      <c r="E273" s="23"/>
      <c r="F273" s="24"/>
      <c r="G273" s="4" t="s">
        <v>216</v>
      </c>
      <c r="H273" s="2" t="s">
        <v>16</v>
      </c>
    </row>
    <row r="274" spans="1:8" ht="42.75" customHeight="1" x14ac:dyDescent="0.3">
      <c r="A274" s="25" t="s">
        <v>218</v>
      </c>
      <c r="B274" s="26"/>
      <c r="C274" s="2" t="s">
        <v>121</v>
      </c>
      <c r="D274" s="22" t="s">
        <v>33</v>
      </c>
      <c r="E274" s="23"/>
      <c r="F274" s="24"/>
      <c r="G274" s="4" t="s">
        <v>217</v>
      </c>
      <c r="H274" s="2" t="s">
        <v>16</v>
      </c>
    </row>
    <row r="275" spans="1:8" ht="45.75" customHeight="1" x14ac:dyDescent="0.3">
      <c r="A275" s="25" t="s">
        <v>219</v>
      </c>
      <c r="B275" s="26"/>
      <c r="C275" s="2" t="s">
        <v>121</v>
      </c>
      <c r="D275" s="22" t="s">
        <v>34</v>
      </c>
      <c r="E275" s="23"/>
      <c r="F275" s="24"/>
      <c r="G275" s="4" t="s">
        <v>220</v>
      </c>
      <c r="H275" s="2" t="s">
        <v>16</v>
      </c>
    </row>
    <row r="276" spans="1:8" ht="46.5" customHeight="1" x14ac:dyDescent="0.3">
      <c r="A276" s="25" t="s">
        <v>221</v>
      </c>
      <c r="B276" s="26"/>
      <c r="C276" s="2" t="s">
        <v>121</v>
      </c>
      <c r="D276" s="22" t="s">
        <v>35</v>
      </c>
      <c r="E276" s="23"/>
      <c r="F276" s="24"/>
      <c r="G276" s="4" t="s">
        <v>222</v>
      </c>
      <c r="H276" s="2" t="s">
        <v>16</v>
      </c>
    </row>
    <row r="277" spans="1:8" ht="76.5" customHeight="1" x14ac:dyDescent="0.3">
      <c r="A277" s="25" t="s">
        <v>223</v>
      </c>
      <c r="B277" s="26"/>
      <c r="C277" s="2" t="s">
        <v>121</v>
      </c>
      <c r="D277" s="22" t="s">
        <v>36</v>
      </c>
      <c r="E277" s="23"/>
      <c r="F277" s="24"/>
      <c r="G277" s="4" t="s">
        <v>224</v>
      </c>
      <c r="H277" s="2" t="s">
        <v>16</v>
      </c>
    </row>
    <row r="279" spans="1:8" ht="17.25" customHeight="1" x14ac:dyDescent="0.3">
      <c r="A279" s="39" t="s">
        <v>55</v>
      </c>
      <c r="B279" s="39"/>
      <c r="C279" s="39"/>
      <c r="D279" s="39"/>
      <c r="E279" s="39"/>
      <c r="F279" s="39"/>
      <c r="G279" s="39"/>
      <c r="H279" s="39"/>
    </row>
    <row r="281" spans="1:8" ht="31.5" customHeight="1" x14ac:dyDescent="0.3">
      <c r="A281" s="40" t="s">
        <v>78</v>
      </c>
      <c r="B281" s="41"/>
      <c r="C281" s="1" t="s">
        <v>6</v>
      </c>
      <c r="D281" s="40" t="s">
        <v>7</v>
      </c>
      <c r="E281" s="42"/>
      <c r="F281" s="41"/>
      <c r="G281" s="5" t="s">
        <v>122</v>
      </c>
      <c r="H281" s="1" t="s">
        <v>13</v>
      </c>
    </row>
    <row r="282" spans="1:8" ht="89.25" customHeight="1" x14ac:dyDescent="0.3">
      <c r="A282" s="25" t="s">
        <v>227</v>
      </c>
      <c r="B282" s="26"/>
      <c r="C282" s="2" t="s">
        <v>121</v>
      </c>
      <c r="D282" s="22" t="s">
        <v>37</v>
      </c>
      <c r="E282" s="23"/>
      <c r="F282" s="24"/>
      <c r="G282" s="4" t="s">
        <v>225</v>
      </c>
      <c r="H282" s="2" t="s">
        <v>16</v>
      </c>
    </row>
    <row r="283" spans="1:8" ht="90.75" customHeight="1" x14ac:dyDescent="0.3">
      <c r="A283" s="25" t="s">
        <v>226</v>
      </c>
      <c r="B283" s="26"/>
      <c r="C283" s="2" t="s">
        <v>121</v>
      </c>
      <c r="D283" s="22" t="s">
        <v>228</v>
      </c>
      <c r="E283" s="23"/>
      <c r="F283" s="24"/>
      <c r="G283" s="4" t="s">
        <v>229</v>
      </c>
      <c r="H283" s="2" t="s">
        <v>16</v>
      </c>
    </row>
    <row r="284" spans="1:8" ht="99" customHeight="1" x14ac:dyDescent="0.3">
      <c r="A284" s="25" t="s">
        <v>231</v>
      </c>
      <c r="B284" s="26"/>
      <c r="C284" s="2" t="s">
        <v>121</v>
      </c>
      <c r="D284" s="22" t="s">
        <v>38</v>
      </c>
      <c r="E284" s="23"/>
      <c r="F284" s="24"/>
      <c r="G284" s="4" t="s">
        <v>230</v>
      </c>
      <c r="H284" s="2" t="s">
        <v>16</v>
      </c>
    </row>
    <row r="285" spans="1:8" ht="63.75" customHeight="1" x14ac:dyDescent="0.3">
      <c r="A285" s="25" t="s">
        <v>238</v>
      </c>
      <c r="B285" s="26"/>
      <c r="C285" s="2" t="s">
        <v>121</v>
      </c>
      <c r="D285" s="22" t="s">
        <v>39</v>
      </c>
      <c r="E285" s="23"/>
      <c r="F285" s="24"/>
      <c r="G285" s="4" t="s">
        <v>232</v>
      </c>
      <c r="H285" s="2" t="s">
        <v>16</v>
      </c>
    </row>
    <row r="286" spans="1:8" ht="84" customHeight="1" x14ac:dyDescent="0.3">
      <c r="A286" s="25" t="s">
        <v>239</v>
      </c>
      <c r="B286" s="26"/>
      <c r="C286" s="2" t="s">
        <v>121</v>
      </c>
      <c r="D286" s="22" t="s">
        <v>40</v>
      </c>
      <c r="E286" s="23"/>
      <c r="F286" s="24"/>
      <c r="G286" s="4" t="s">
        <v>233</v>
      </c>
      <c r="H286" s="2" t="s">
        <v>16</v>
      </c>
    </row>
    <row r="287" spans="1:8" s="11" customFormat="1" ht="72.75" customHeight="1" x14ac:dyDescent="0.3">
      <c r="A287" s="31" t="s">
        <v>315</v>
      </c>
      <c r="B287" s="32"/>
      <c r="C287" s="9" t="s">
        <v>121</v>
      </c>
      <c r="D287" s="34" t="s">
        <v>41</v>
      </c>
      <c r="E287" s="35"/>
      <c r="F287" s="36"/>
      <c r="G287" s="13">
        <v>44317</v>
      </c>
      <c r="H287" s="9" t="s">
        <v>16</v>
      </c>
    </row>
    <row r="288" spans="1:8" ht="45.75" customHeight="1" x14ac:dyDescent="0.3">
      <c r="A288" s="25" t="s">
        <v>240</v>
      </c>
      <c r="B288" s="26"/>
      <c r="C288" s="2" t="s">
        <v>121</v>
      </c>
      <c r="D288" s="22" t="s">
        <v>42</v>
      </c>
      <c r="E288" s="23"/>
      <c r="F288" s="24"/>
      <c r="G288" s="4" t="s">
        <v>197</v>
      </c>
      <c r="H288" s="2" t="s">
        <v>16</v>
      </c>
    </row>
    <row r="289" spans="1:8" ht="57.75" customHeight="1" x14ac:dyDescent="0.3">
      <c r="A289" s="25" t="s">
        <v>241</v>
      </c>
      <c r="B289" s="26"/>
      <c r="C289" s="2" t="s">
        <v>121</v>
      </c>
      <c r="D289" s="22" t="s">
        <v>43</v>
      </c>
      <c r="E289" s="23"/>
      <c r="F289" s="24"/>
      <c r="G289" s="4" t="s">
        <v>234</v>
      </c>
      <c r="H289" s="2" t="s">
        <v>16</v>
      </c>
    </row>
    <row r="290" spans="1:8" ht="45" customHeight="1" x14ac:dyDescent="0.3">
      <c r="A290" s="25" t="s">
        <v>242</v>
      </c>
      <c r="B290" s="26"/>
      <c r="C290" s="2" t="s">
        <v>121</v>
      </c>
      <c r="D290" s="22" t="s">
        <v>44</v>
      </c>
      <c r="E290" s="23"/>
      <c r="F290" s="24"/>
      <c r="G290" s="4" t="s">
        <v>235</v>
      </c>
      <c r="H290" s="2" t="s">
        <v>16</v>
      </c>
    </row>
    <row r="291" spans="1:8" ht="57.75" customHeight="1" x14ac:dyDescent="0.3">
      <c r="A291" s="25" t="s">
        <v>243</v>
      </c>
      <c r="B291" s="26"/>
      <c r="C291" s="2" t="s">
        <v>121</v>
      </c>
      <c r="D291" s="22" t="s">
        <v>45</v>
      </c>
      <c r="E291" s="23"/>
      <c r="F291" s="24"/>
      <c r="G291" s="4" t="s">
        <v>236</v>
      </c>
      <c r="H291" s="2" t="s">
        <v>16</v>
      </c>
    </row>
    <row r="292" spans="1:8" ht="62.25" customHeight="1" x14ac:dyDescent="0.3">
      <c r="A292" s="25" t="s">
        <v>244</v>
      </c>
      <c r="B292" s="26"/>
      <c r="C292" s="2" t="s">
        <v>121</v>
      </c>
      <c r="D292" s="22" t="s">
        <v>46</v>
      </c>
      <c r="E292" s="23"/>
      <c r="F292" s="24"/>
      <c r="G292" s="4" t="s">
        <v>236</v>
      </c>
      <c r="H292" s="2" t="s">
        <v>16</v>
      </c>
    </row>
    <row r="293" spans="1:8" ht="73.5" customHeight="1" x14ac:dyDescent="0.3">
      <c r="A293" s="25" t="s">
        <v>245</v>
      </c>
      <c r="B293" s="26"/>
      <c r="C293" s="2" t="s">
        <v>121</v>
      </c>
      <c r="D293" s="22" t="s">
        <v>47</v>
      </c>
      <c r="E293" s="23"/>
      <c r="F293" s="24"/>
      <c r="G293" s="4" t="s">
        <v>236</v>
      </c>
      <c r="H293" s="2" t="s">
        <v>16</v>
      </c>
    </row>
    <row r="294" spans="1:8" ht="64.5" customHeight="1" x14ac:dyDescent="0.3">
      <c r="A294" s="25" t="s">
        <v>237</v>
      </c>
      <c r="B294" s="26"/>
      <c r="C294" s="2" t="s">
        <v>121</v>
      </c>
      <c r="D294" s="22" t="s">
        <v>48</v>
      </c>
      <c r="E294" s="23"/>
      <c r="F294" s="24"/>
      <c r="G294" s="4" t="s">
        <v>236</v>
      </c>
      <c r="H294" s="2" t="s">
        <v>16</v>
      </c>
    </row>
    <row r="295" spans="1:8" ht="61.5" customHeight="1" x14ac:dyDescent="0.3">
      <c r="A295" s="25" t="s">
        <v>246</v>
      </c>
      <c r="B295" s="26"/>
      <c r="C295" s="2" t="s">
        <v>121</v>
      </c>
      <c r="D295" s="22" t="s">
        <v>49</v>
      </c>
      <c r="E295" s="23"/>
      <c r="F295" s="24"/>
      <c r="G295" s="4" t="s">
        <v>236</v>
      </c>
      <c r="H295" s="2" t="s">
        <v>16</v>
      </c>
    </row>
    <row r="296" spans="1:8" ht="62.25" customHeight="1" x14ac:dyDescent="0.3">
      <c r="A296" s="25" t="s">
        <v>248</v>
      </c>
      <c r="B296" s="26"/>
      <c r="C296" s="2" t="s">
        <v>121</v>
      </c>
      <c r="D296" s="22" t="s">
        <v>50</v>
      </c>
      <c r="E296" s="23"/>
      <c r="F296" s="24"/>
      <c r="G296" s="4" t="s">
        <v>247</v>
      </c>
      <c r="H296" s="2" t="s">
        <v>16</v>
      </c>
    </row>
    <row r="297" spans="1:8" s="11" customFormat="1" ht="45" customHeight="1" x14ac:dyDescent="0.3">
      <c r="A297" s="31" t="s">
        <v>316</v>
      </c>
      <c r="B297" s="32"/>
      <c r="C297" s="9" t="s">
        <v>121</v>
      </c>
      <c r="D297" s="34" t="s">
        <v>51</v>
      </c>
      <c r="E297" s="35"/>
      <c r="F297" s="36"/>
      <c r="G297" s="13">
        <v>44317</v>
      </c>
      <c r="H297" s="9" t="s">
        <v>16</v>
      </c>
    </row>
    <row r="298" spans="1:8" ht="58.5" customHeight="1" x14ac:dyDescent="0.3">
      <c r="A298" s="25" t="s">
        <v>249</v>
      </c>
      <c r="B298" s="26"/>
      <c r="C298" s="2" t="s">
        <v>121</v>
      </c>
      <c r="D298" s="22" t="s">
        <v>52</v>
      </c>
      <c r="E298" s="23"/>
      <c r="F298" s="24"/>
      <c r="G298" s="4" t="s">
        <v>250</v>
      </c>
      <c r="H298" s="2" t="s">
        <v>16</v>
      </c>
    </row>
    <row r="299" spans="1:8" ht="60" customHeight="1" x14ac:dyDescent="0.3">
      <c r="A299" s="25" t="s">
        <v>251</v>
      </c>
      <c r="B299" s="26"/>
      <c r="C299" s="2" t="s">
        <v>121</v>
      </c>
      <c r="D299" s="22" t="s">
        <v>53</v>
      </c>
      <c r="E299" s="23"/>
      <c r="F299" s="24"/>
      <c r="G299" s="4" t="s">
        <v>252</v>
      </c>
      <c r="H299" s="2" t="s">
        <v>16</v>
      </c>
    </row>
    <row r="301" spans="1:8" x14ac:dyDescent="0.3">
      <c r="A301" s="39" t="s">
        <v>54</v>
      </c>
      <c r="B301" s="39"/>
      <c r="C301" s="39"/>
      <c r="D301" s="39"/>
      <c r="E301" s="39"/>
      <c r="F301" s="39"/>
      <c r="G301" s="39"/>
      <c r="H301" s="39"/>
    </row>
    <row r="303" spans="1:8" ht="30" customHeight="1" x14ac:dyDescent="0.3">
      <c r="A303" s="40" t="s">
        <v>78</v>
      </c>
      <c r="B303" s="41"/>
      <c r="C303" s="1" t="s">
        <v>6</v>
      </c>
      <c r="D303" s="40" t="s">
        <v>7</v>
      </c>
      <c r="E303" s="42"/>
      <c r="F303" s="41"/>
      <c r="G303" s="5" t="s">
        <v>122</v>
      </c>
      <c r="H303" s="1" t="s">
        <v>13</v>
      </c>
    </row>
    <row r="304" spans="1:8" ht="71.25" customHeight="1" x14ac:dyDescent="0.3">
      <c r="A304" s="25" t="s">
        <v>493</v>
      </c>
      <c r="B304" s="26"/>
      <c r="C304" s="2" t="s">
        <v>121</v>
      </c>
      <c r="D304" s="22" t="s">
        <v>494</v>
      </c>
      <c r="E304" s="23"/>
      <c r="F304" s="24"/>
      <c r="G304" s="4" t="s">
        <v>164</v>
      </c>
      <c r="H304" s="2" t="s">
        <v>16</v>
      </c>
    </row>
    <row r="305" spans="1:8" ht="81.75" customHeight="1" x14ac:dyDescent="0.3">
      <c r="A305" s="25" t="s">
        <v>273</v>
      </c>
      <c r="B305" s="26"/>
      <c r="C305" s="2" t="s">
        <v>121</v>
      </c>
      <c r="D305" s="22" t="s">
        <v>274</v>
      </c>
      <c r="E305" s="23"/>
      <c r="F305" s="24"/>
      <c r="G305" s="4" t="s">
        <v>275</v>
      </c>
      <c r="H305" s="2" t="s">
        <v>16</v>
      </c>
    </row>
    <row r="306" spans="1:8" ht="59.25" customHeight="1" x14ac:dyDescent="0.3">
      <c r="A306" s="25" t="s">
        <v>271</v>
      </c>
      <c r="B306" s="26"/>
      <c r="C306" s="2" t="s">
        <v>121</v>
      </c>
      <c r="D306" s="22" t="s">
        <v>57</v>
      </c>
      <c r="E306" s="23"/>
      <c r="F306" s="24"/>
      <c r="G306" s="4" t="s">
        <v>272</v>
      </c>
      <c r="H306" s="2" t="s">
        <v>16</v>
      </c>
    </row>
    <row r="307" spans="1:8" ht="60.75" customHeight="1" x14ac:dyDescent="0.3">
      <c r="A307" s="25" t="s">
        <v>269</v>
      </c>
      <c r="B307" s="26"/>
      <c r="C307" s="2" t="s">
        <v>121</v>
      </c>
      <c r="D307" s="22" t="s">
        <v>58</v>
      </c>
      <c r="E307" s="23"/>
      <c r="F307" s="24"/>
      <c r="G307" s="4" t="s">
        <v>270</v>
      </c>
      <c r="H307" s="2" t="s">
        <v>16</v>
      </c>
    </row>
    <row r="308" spans="1:8" ht="34.5" customHeight="1" x14ac:dyDescent="0.3">
      <c r="A308" s="25" t="s">
        <v>267</v>
      </c>
      <c r="B308" s="26"/>
      <c r="C308" s="2" t="s">
        <v>121</v>
      </c>
      <c r="D308" s="22" t="s">
        <v>118</v>
      </c>
      <c r="E308" s="23"/>
      <c r="F308" s="24"/>
      <c r="G308" s="4" t="s">
        <v>268</v>
      </c>
      <c r="H308" s="2" t="s">
        <v>16</v>
      </c>
    </row>
    <row r="309" spans="1:8" ht="45.75" customHeight="1" x14ac:dyDescent="0.3">
      <c r="A309" s="25" t="s">
        <v>265</v>
      </c>
      <c r="B309" s="26"/>
      <c r="C309" s="2" t="s">
        <v>121</v>
      </c>
      <c r="D309" s="22" t="s">
        <v>59</v>
      </c>
      <c r="E309" s="23"/>
      <c r="F309" s="24"/>
      <c r="G309" s="4" t="s">
        <v>266</v>
      </c>
      <c r="H309" s="2" t="s">
        <v>16</v>
      </c>
    </row>
    <row r="310" spans="1:8" ht="46.5" customHeight="1" x14ac:dyDescent="0.3">
      <c r="A310" s="25" t="s">
        <v>263</v>
      </c>
      <c r="B310" s="26"/>
      <c r="C310" s="2" t="s">
        <v>121</v>
      </c>
      <c r="D310" s="22" t="s">
        <v>60</v>
      </c>
      <c r="E310" s="23"/>
      <c r="F310" s="24"/>
      <c r="G310" s="4" t="s">
        <v>264</v>
      </c>
      <c r="H310" s="2" t="s">
        <v>16</v>
      </c>
    </row>
    <row r="311" spans="1:8" ht="48" customHeight="1" x14ac:dyDescent="0.3">
      <c r="A311" s="25" t="s">
        <v>261</v>
      </c>
      <c r="B311" s="26"/>
      <c r="C311" s="2" t="s">
        <v>121</v>
      </c>
      <c r="D311" s="22" t="s">
        <v>61</v>
      </c>
      <c r="E311" s="23"/>
      <c r="F311" s="24"/>
      <c r="G311" s="4" t="s">
        <v>262</v>
      </c>
      <c r="H311" s="2" t="s">
        <v>16</v>
      </c>
    </row>
    <row r="312" spans="1:8" ht="46.5" customHeight="1" x14ac:dyDescent="0.3">
      <c r="A312" s="25" t="s">
        <v>259</v>
      </c>
      <c r="B312" s="26"/>
      <c r="C312" s="2" t="s">
        <v>121</v>
      </c>
      <c r="D312" s="22" t="s">
        <v>62</v>
      </c>
      <c r="E312" s="23"/>
      <c r="F312" s="24"/>
      <c r="G312" s="4" t="s">
        <v>260</v>
      </c>
      <c r="H312" s="2" t="s">
        <v>16</v>
      </c>
    </row>
    <row r="313" spans="1:8" ht="67.5" customHeight="1" x14ac:dyDescent="0.3">
      <c r="A313" s="25" t="s">
        <v>257</v>
      </c>
      <c r="B313" s="26"/>
      <c r="C313" s="2" t="s">
        <v>121</v>
      </c>
      <c r="D313" s="22" t="s">
        <v>63</v>
      </c>
      <c r="E313" s="23"/>
      <c r="F313" s="24"/>
      <c r="G313" s="4" t="s">
        <v>258</v>
      </c>
      <c r="H313" s="2" t="s">
        <v>16</v>
      </c>
    </row>
    <row r="314" spans="1:8" ht="62.25" customHeight="1" x14ac:dyDescent="0.3">
      <c r="A314" s="25" t="s">
        <v>254</v>
      </c>
      <c r="B314" s="26"/>
      <c r="C314" s="2" t="s">
        <v>121</v>
      </c>
      <c r="D314" s="22" t="s">
        <v>64</v>
      </c>
      <c r="E314" s="23"/>
      <c r="F314" s="24"/>
      <c r="G314" s="4" t="s">
        <v>256</v>
      </c>
      <c r="H314" s="2" t="s">
        <v>16</v>
      </c>
    </row>
    <row r="315" spans="1:8" ht="48" customHeight="1" x14ac:dyDescent="0.3">
      <c r="A315" s="25" t="s">
        <v>255</v>
      </c>
      <c r="B315" s="26"/>
      <c r="C315" s="2" t="s">
        <v>121</v>
      </c>
      <c r="D315" s="22" t="s">
        <v>65</v>
      </c>
      <c r="E315" s="23"/>
      <c r="F315" s="24"/>
      <c r="G315" s="4" t="s">
        <v>253</v>
      </c>
      <c r="H315" s="2" t="s">
        <v>16</v>
      </c>
    </row>
    <row r="317" spans="1:8" x14ac:dyDescent="0.3">
      <c r="A317" s="39" t="s">
        <v>77</v>
      </c>
      <c r="B317" s="39"/>
      <c r="C317" s="39"/>
      <c r="D317" s="39"/>
      <c r="E317" s="39"/>
      <c r="F317" s="39"/>
      <c r="G317" s="39"/>
      <c r="H317" s="39"/>
    </row>
    <row r="319" spans="1:8" ht="28.8" x14ac:dyDescent="0.3">
      <c r="A319" s="40" t="s">
        <v>78</v>
      </c>
      <c r="B319" s="41"/>
      <c r="C319" s="1" t="s">
        <v>6</v>
      </c>
      <c r="D319" s="40" t="s">
        <v>7</v>
      </c>
      <c r="E319" s="42"/>
      <c r="F319" s="41"/>
      <c r="G319" s="5" t="s">
        <v>122</v>
      </c>
      <c r="H319" s="1" t="s">
        <v>13</v>
      </c>
    </row>
    <row r="320" spans="1:8" ht="73.5" customHeight="1" x14ac:dyDescent="0.3">
      <c r="A320" s="25" t="s">
        <v>443</v>
      </c>
      <c r="B320" s="26"/>
      <c r="C320" s="2" t="s">
        <v>121</v>
      </c>
      <c r="D320" s="22" t="s">
        <v>444</v>
      </c>
      <c r="E320" s="23"/>
      <c r="F320" s="24"/>
      <c r="G320" s="4" t="s">
        <v>445</v>
      </c>
      <c r="H320" s="2" t="s">
        <v>16</v>
      </c>
    </row>
    <row r="321" spans="1:8" ht="47.25" customHeight="1" x14ac:dyDescent="0.3">
      <c r="A321" s="25" t="s">
        <v>280</v>
      </c>
      <c r="B321" s="26"/>
      <c r="C321" s="2" t="s">
        <v>121</v>
      </c>
      <c r="D321" s="22" t="s">
        <v>67</v>
      </c>
      <c r="E321" s="23"/>
      <c r="F321" s="24"/>
      <c r="G321" s="4" t="s">
        <v>281</v>
      </c>
      <c r="H321" s="2" t="s">
        <v>16</v>
      </c>
    </row>
    <row r="322" spans="1:8" ht="46.2" customHeight="1" x14ac:dyDescent="0.3">
      <c r="A322" s="25" t="s">
        <v>277</v>
      </c>
      <c r="B322" s="26"/>
      <c r="C322" s="2" t="s">
        <v>121</v>
      </c>
      <c r="D322" s="22" t="s">
        <v>66</v>
      </c>
      <c r="E322" s="23"/>
      <c r="F322" s="24"/>
      <c r="G322" s="4" t="s">
        <v>276</v>
      </c>
      <c r="H322" s="2" t="s">
        <v>16</v>
      </c>
    </row>
    <row r="323" spans="1:8" ht="51.75" customHeight="1" x14ac:dyDescent="0.3">
      <c r="A323" s="25" t="s">
        <v>278</v>
      </c>
      <c r="B323" s="26"/>
      <c r="C323" s="2" t="s">
        <v>121</v>
      </c>
      <c r="D323" s="22" t="s">
        <v>120</v>
      </c>
      <c r="E323" s="23"/>
      <c r="F323" s="24"/>
      <c r="G323" s="4" t="s">
        <v>279</v>
      </c>
      <c r="H323" s="2" t="s">
        <v>16</v>
      </c>
    </row>
    <row r="325" spans="1:8" ht="16.5" customHeight="1" x14ac:dyDescent="0.3">
      <c r="A325" s="39" t="s">
        <v>367</v>
      </c>
      <c r="B325" s="39"/>
      <c r="C325" s="39"/>
      <c r="D325" s="39"/>
      <c r="E325" s="39"/>
      <c r="F325" s="39"/>
      <c r="G325" s="39"/>
      <c r="H325" s="39"/>
    </row>
    <row r="327" spans="1:8" ht="28.8" x14ac:dyDescent="0.3">
      <c r="A327" s="40" t="s">
        <v>78</v>
      </c>
      <c r="B327" s="41"/>
      <c r="C327" s="1" t="s">
        <v>6</v>
      </c>
      <c r="D327" s="40" t="s">
        <v>7</v>
      </c>
      <c r="E327" s="42"/>
      <c r="F327" s="41"/>
      <c r="G327" s="5" t="s">
        <v>122</v>
      </c>
      <c r="H327" s="1" t="s">
        <v>13</v>
      </c>
    </row>
    <row r="328" spans="1:8" ht="54.75" customHeight="1" x14ac:dyDescent="0.3">
      <c r="A328" s="37" t="s">
        <v>283</v>
      </c>
      <c r="B328" s="26"/>
      <c r="C328" s="2" t="s">
        <v>121</v>
      </c>
      <c r="D328" s="22" t="s">
        <v>284</v>
      </c>
      <c r="E328" s="23"/>
      <c r="F328" s="24"/>
      <c r="G328" s="4" t="s">
        <v>377</v>
      </c>
      <c r="H328" s="2" t="s">
        <v>16</v>
      </c>
    </row>
    <row r="329" spans="1:8" ht="51" customHeight="1" x14ac:dyDescent="0.3">
      <c r="A329" s="25" t="s">
        <v>282</v>
      </c>
      <c r="B329" s="26"/>
      <c r="C329" s="2" t="s">
        <v>121</v>
      </c>
      <c r="D329" s="22" t="s">
        <v>118</v>
      </c>
      <c r="E329" s="23"/>
      <c r="F329" s="24"/>
      <c r="G329" s="4" t="s">
        <v>375</v>
      </c>
      <c r="H329" s="2" t="s">
        <v>16</v>
      </c>
    </row>
    <row r="330" spans="1:8" ht="49.5" customHeight="1" x14ac:dyDescent="0.3">
      <c r="A330" s="37" t="s">
        <v>68</v>
      </c>
      <c r="B330" s="26"/>
      <c r="C330" s="2" t="s">
        <v>121</v>
      </c>
      <c r="D330" s="22" t="s">
        <v>119</v>
      </c>
      <c r="E330" s="23"/>
      <c r="F330" s="24"/>
      <c r="G330" s="4" t="s">
        <v>375</v>
      </c>
      <c r="H330" s="2" t="s">
        <v>16</v>
      </c>
    </row>
    <row r="331" spans="1:8" ht="48" customHeight="1" x14ac:dyDescent="0.3">
      <c r="A331" s="37" t="s">
        <v>406</v>
      </c>
      <c r="B331" s="26"/>
      <c r="C331" s="2" t="s">
        <v>7</v>
      </c>
      <c r="D331" s="22" t="s">
        <v>405</v>
      </c>
      <c r="E331" s="23"/>
      <c r="F331" s="24"/>
      <c r="G331" s="4" t="s">
        <v>510</v>
      </c>
      <c r="H331" s="2" t="s">
        <v>16</v>
      </c>
    </row>
    <row r="332" spans="1:8" x14ac:dyDescent="0.3">
      <c r="A332" s="39" t="s">
        <v>69</v>
      </c>
      <c r="B332" s="39"/>
      <c r="C332" s="39"/>
      <c r="D332" s="39"/>
      <c r="E332" s="39"/>
      <c r="F332" s="39"/>
      <c r="G332" s="39"/>
      <c r="H332" s="39"/>
    </row>
    <row r="334" spans="1:8" ht="30" customHeight="1" x14ac:dyDescent="0.3">
      <c r="A334" s="40" t="s">
        <v>78</v>
      </c>
      <c r="B334" s="41"/>
      <c r="C334" s="1" t="s">
        <v>6</v>
      </c>
      <c r="D334" s="40" t="s">
        <v>7</v>
      </c>
      <c r="E334" s="42"/>
      <c r="F334" s="41"/>
      <c r="G334" s="5" t="s">
        <v>122</v>
      </c>
      <c r="H334" s="1" t="s">
        <v>13</v>
      </c>
    </row>
    <row r="335" spans="1:8" ht="51" customHeight="1" x14ac:dyDescent="0.3">
      <c r="A335" s="61" t="s">
        <v>285</v>
      </c>
      <c r="B335" s="26"/>
      <c r="C335" s="2" t="s">
        <v>75</v>
      </c>
      <c r="D335" s="22" t="s">
        <v>117</v>
      </c>
      <c r="E335" s="23"/>
      <c r="F335" s="24"/>
      <c r="G335" s="4" t="s">
        <v>489</v>
      </c>
      <c r="H335" s="2" t="s">
        <v>16</v>
      </c>
    </row>
    <row r="336" spans="1:8" s="11" customFormat="1" ht="46.5" customHeight="1" x14ac:dyDescent="0.3">
      <c r="A336" s="31" t="s">
        <v>286</v>
      </c>
      <c r="B336" s="32"/>
      <c r="C336" s="9" t="s">
        <v>121</v>
      </c>
      <c r="D336" s="34" t="s">
        <v>70</v>
      </c>
      <c r="E336" s="35"/>
      <c r="F336" s="36"/>
      <c r="G336" s="4" t="s">
        <v>389</v>
      </c>
      <c r="H336" s="9" t="s">
        <v>16</v>
      </c>
    </row>
    <row r="337" spans="1:8" s="11" customFormat="1" ht="41.25" customHeight="1" x14ac:dyDescent="0.3">
      <c r="A337" s="31" t="s">
        <v>287</v>
      </c>
      <c r="B337" s="32"/>
      <c r="C337" s="9" t="s">
        <v>121</v>
      </c>
      <c r="D337" s="34" t="s">
        <v>71</v>
      </c>
      <c r="E337" s="35"/>
      <c r="F337" s="36"/>
      <c r="G337" s="4" t="s">
        <v>376</v>
      </c>
      <c r="H337" s="9" t="s">
        <v>16</v>
      </c>
    </row>
    <row r="338" spans="1:8" ht="48" customHeight="1" x14ac:dyDescent="0.3">
      <c r="A338" s="25" t="s">
        <v>289</v>
      </c>
      <c r="B338" s="26"/>
      <c r="C338" s="2" t="s">
        <v>121</v>
      </c>
      <c r="D338" s="22" t="s">
        <v>72</v>
      </c>
      <c r="E338" s="23"/>
      <c r="F338" s="24"/>
      <c r="G338" s="4" t="s">
        <v>374</v>
      </c>
      <c r="H338" s="2" t="s">
        <v>16</v>
      </c>
    </row>
    <row r="339" spans="1:8" ht="60.75" customHeight="1" x14ac:dyDescent="0.3">
      <c r="A339" s="25" t="s">
        <v>899</v>
      </c>
      <c r="B339" s="26"/>
      <c r="C339" s="2" t="s">
        <v>121</v>
      </c>
      <c r="D339" s="22" t="s">
        <v>901</v>
      </c>
      <c r="E339" s="23"/>
      <c r="F339" s="24"/>
      <c r="G339" s="4" t="s">
        <v>856</v>
      </c>
      <c r="H339" s="2" t="s">
        <v>16</v>
      </c>
    </row>
    <row r="340" spans="1:8" ht="54" customHeight="1" x14ac:dyDescent="0.3">
      <c r="A340" s="25" t="s">
        <v>899</v>
      </c>
      <c r="B340" s="26"/>
      <c r="C340" s="2" t="s">
        <v>292</v>
      </c>
      <c r="D340" s="22" t="s">
        <v>902</v>
      </c>
      <c r="E340" s="23"/>
      <c r="F340" s="24"/>
      <c r="G340" s="4" t="s">
        <v>856</v>
      </c>
      <c r="H340" s="2" t="s">
        <v>16</v>
      </c>
    </row>
    <row r="341" spans="1:8" ht="50.25" customHeight="1" x14ac:dyDescent="0.3">
      <c r="A341" s="25" t="s">
        <v>900</v>
      </c>
      <c r="B341" s="26"/>
      <c r="C341" s="2" t="s">
        <v>292</v>
      </c>
      <c r="D341" s="22" t="s">
        <v>903</v>
      </c>
      <c r="E341" s="23"/>
      <c r="F341" s="24"/>
      <c r="G341" s="4" t="s">
        <v>856</v>
      </c>
      <c r="H341" s="2" t="s">
        <v>16</v>
      </c>
    </row>
    <row r="342" spans="1:8" ht="52.5" customHeight="1" x14ac:dyDescent="0.3">
      <c r="A342" s="25" t="s">
        <v>437</v>
      </c>
      <c r="B342" s="26"/>
      <c r="C342" s="2" t="s">
        <v>292</v>
      </c>
      <c r="D342" s="22" t="s">
        <v>906</v>
      </c>
      <c r="E342" s="23"/>
      <c r="F342" s="24"/>
      <c r="G342" s="4" t="s">
        <v>856</v>
      </c>
      <c r="H342" s="2" t="s">
        <v>16</v>
      </c>
    </row>
    <row r="343" spans="1:8" ht="60" customHeight="1" x14ac:dyDescent="0.3">
      <c r="A343" s="25" t="s">
        <v>368</v>
      </c>
      <c r="B343" s="26"/>
      <c r="C343" s="2" t="s">
        <v>121</v>
      </c>
      <c r="D343" s="22" t="s">
        <v>904</v>
      </c>
      <c r="E343" s="23"/>
      <c r="F343" s="24"/>
      <c r="G343" s="4" t="s">
        <v>856</v>
      </c>
      <c r="H343" s="2" t="s">
        <v>16</v>
      </c>
    </row>
    <row r="344" spans="1:8" ht="47.25" customHeight="1" x14ac:dyDescent="0.3">
      <c r="A344" s="25" t="s">
        <v>368</v>
      </c>
      <c r="B344" s="26"/>
      <c r="C344" s="2" t="s">
        <v>292</v>
      </c>
      <c r="D344" s="22" t="s">
        <v>905</v>
      </c>
      <c r="E344" s="43"/>
      <c r="F344" s="44"/>
      <c r="G344" s="4" t="s">
        <v>856</v>
      </c>
      <c r="H344" s="2" t="s">
        <v>16</v>
      </c>
    </row>
    <row r="345" spans="1:8" ht="48.75" customHeight="1" x14ac:dyDescent="0.3">
      <c r="A345" s="25" t="s">
        <v>73</v>
      </c>
      <c r="B345" s="26"/>
      <c r="C345" s="2" t="s">
        <v>121</v>
      </c>
      <c r="D345" s="22" t="s">
        <v>907</v>
      </c>
      <c r="E345" s="23"/>
      <c r="F345" s="24"/>
      <c r="G345" s="4" t="s">
        <v>856</v>
      </c>
      <c r="H345" s="2" t="s">
        <v>16</v>
      </c>
    </row>
    <row r="346" spans="1:8" ht="50.25" customHeight="1" x14ac:dyDescent="0.3">
      <c r="A346" s="25" t="s">
        <v>288</v>
      </c>
      <c r="B346" s="26"/>
      <c r="C346" s="2" t="s">
        <v>318</v>
      </c>
      <c r="D346" s="22" t="s">
        <v>835</v>
      </c>
      <c r="E346" s="23"/>
      <c r="F346" s="24"/>
      <c r="G346" s="4" t="s">
        <v>510</v>
      </c>
      <c r="H346" s="2" t="s">
        <v>16</v>
      </c>
    </row>
    <row r="347" spans="1:8" ht="90.75" customHeight="1" x14ac:dyDescent="0.3">
      <c r="A347" s="25" t="s">
        <v>290</v>
      </c>
      <c r="B347" s="26"/>
      <c r="C347" s="2" t="s">
        <v>75</v>
      </c>
      <c r="D347" s="22" t="s">
        <v>908</v>
      </c>
      <c r="E347" s="23"/>
      <c r="F347" s="24"/>
      <c r="G347" s="4">
        <v>45658</v>
      </c>
      <c r="H347" s="2" t="s">
        <v>16</v>
      </c>
    </row>
    <row r="348" spans="1:8" ht="75.75" customHeight="1" x14ac:dyDescent="0.3">
      <c r="A348" s="25" t="s">
        <v>74</v>
      </c>
      <c r="B348" s="26"/>
      <c r="C348" s="2" t="s">
        <v>121</v>
      </c>
      <c r="D348" s="22" t="s">
        <v>987</v>
      </c>
      <c r="E348" s="23"/>
      <c r="F348" s="24"/>
      <c r="G348" s="4">
        <v>45658</v>
      </c>
      <c r="H348" s="2" t="s">
        <v>16</v>
      </c>
    </row>
    <row r="349" spans="1:8" ht="69.75" customHeight="1" x14ac:dyDescent="0.3">
      <c r="A349" s="25" t="s">
        <v>74</v>
      </c>
      <c r="B349" s="26"/>
      <c r="C349" s="2" t="s">
        <v>292</v>
      </c>
      <c r="D349" s="22" t="s">
        <v>988</v>
      </c>
      <c r="E349" s="23"/>
      <c r="F349" s="24"/>
      <c r="G349" s="4">
        <v>45658</v>
      </c>
      <c r="H349" s="2" t="s">
        <v>16</v>
      </c>
    </row>
    <row r="350" spans="1:8" ht="56.25" customHeight="1" x14ac:dyDescent="0.3">
      <c r="A350" s="25" t="s">
        <v>436</v>
      </c>
      <c r="B350" s="26"/>
      <c r="C350" s="2" t="s">
        <v>424</v>
      </c>
      <c r="D350" s="22" t="s">
        <v>491</v>
      </c>
      <c r="E350" s="23"/>
      <c r="F350" s="24"/>
      <c r="G350" s="4" t="s">
        <v>489</v>
      </c>
      <c r="H350" s="2" t="s">
        <v>16</v>
      </c>
    </row>
    <row r="351" spans="1:8" ht="56.25" customHeight="1" x14ac:dyDescent="0.3">
      <c r="A351" s="25" t="s">
        <v>291</v>
      </c>
      <c r="B351" s="26"/>
      <c r="C351" s="2" t="s">
        <v>7</v>
      </c>
      <c r="D351" s="22" t="s">
        <v>435</v>
      </c>
      <c r="E351" s="23"/>
      <c r="F351" s="24"/>
      <c r="G351" s="4" t="s">
        <v>489</v>
      </c>
      <c r="H351" s="2" t="s">
        <v>16</v>
      </c>
    </row>
    <row r="352" spans="1:8" ht="62.25" customHeight="1" x14ac:dyDescent="0.3">
      <c r="A352" s="25" t="s">
        <v>434</v>
      </c>
      <c r="B352" s="26"/>
      <c r="C352" s="2" t="s">
        <v>75</v>
      </c>
      <c r="D352" s="22" t="s">
        <v>490</v>
      </c>
      <c r="E352" s="23"/>
      <c r="F352" s="24"/>
      <c r="G352" s="4" t="s">
        <v>489</v>
      </c>
      <c r="H352" s="2" t="s">
        <v>16</v>
      </c>
    </row>
    <row r="353" spans="1:8" ht="62.25" customHeight="1" x14ac:dyDescent="0.3">
      <c r="A353" s="25" t="s">
        <v>559</v>
      </c>
      <c r="B353" s="26"/>
      <c r="C353" s="2" t="s">
        <v>7</v>
      </c>
      <c r="D353" s="22" t="s">
        <v>560</v>
      </c>
      <c r="E353" s="23"/>
      <c r="F353" s="24"/>
      <c r="G353" s="4" t="s">
        <v>489</v>
      </c>
      <c r="H353" s="2" t="s">
        <v>16</v>
      </c>
    </row>
    <row r="354" spans="1:8" ht="62.25" customHeight="1" x14ac:dyDescent="0.3">
      <c r="A354" s="25" t="s">
        <v>981</v>
      </c>
      <c r="B354" s="26"/>
      <c r="C354" s="2" t="s">
        <v>121</v>
      </c>
      <c r="D354" s="22" t="s">
        <v>984</v>
      </c>
      <c r="E354" s="23"/>
      <c r="F354" s="24"/>
      <c r="G354" s="4">
        <v>45689</v>
      </c>
      <c r="H354" s="2" t="s">
        <v>16</v>
      </c>
    </row>
    <row r="355" spans="1:8" ht="62.25" customHeight="1" x14ac:dyDescent="0.3">
      <c r="A355" s="25" t="s">
        <v>982</v>
      </c>
      <c r="B355" s="26"/>
      <c r="C355" s="2" t="s">
        <v>121</v>
      </c>
      <c r="D355" s="22" t="s">
        <v>983</v>
      </c>
      <c r="E355" s="23"/>
      <c r="F355" s="24"/>
      <c r="G355" s="4">
        <v>45658</v>
      </c>
      <c r="H355" s="2" t="s">
        <v>16</v>
      </c>
    </row>
    <row r="356" spans="1:8" ht="15.75" customHeight="1" x14ac:dyDescent="0.25"/>
    <row r="357" spans="1:8" x14ac:dyDescent="0.3">
      <c r="A357" s="39" t="s">
        <v>76</v>
      </c>
      <c r="B357" s="39"/>
      <c r="C357" s="39"/>
      <c r="D357" s="39"/>
      <c r="E357" s="39"/>
      <c r="F357" s="39"/>
      <c r="G357" s="39"/>
      <c r="H357" s="39"/>
    </row>
    <row r="359" spans="1:8" ht="36" customHeight="1" x14ac:dyDescent="0.3">
      <c r="A359" s="40" t="s">
        <v>78</v>
      </c>
      <c r="B359" s="41"/>
      <c r="C359" s="1" t="s">
        <v>6</v>
      </c>
      <c r="D359" s="40" t="s">
        <v>7</v>
      </c>
      <c r="E359" s="42"/>
      <c r="F359" s="41"/>
      <c r="G359" s="5" t="s">
        <v>122</v>
      </c>
      <c r="H359" s="1" t="s">
        <v>13</v>
      </c>
    </row>
    <row r="360" spans="1:8" ht="51" customHeight="1" x14ac:dyDescent="0.3">
      <c r="A360" s="25" t="s">
        <v>449</v>
      </c>
      <c r="B360" s="26"/>
      <c r="C360" s="2" t="s">
        <v>121</v>
      </c>
      <c r="D360" s="22" t="s">
        <v>115</v>
      </c>
      <c r="E360" s="23"/>
      <c r="F360" s="24"/>
      <c r="G360" s="4" t="s">
        <v>373</v>
      </c>
      <c r="H360" s="2" t="s">
        <v>16</v>
      </c>
    </row>
    <row r="361" spans="1:8" ht="48" customHeight="1" x14ac:dyDescent="0.25">
      <c r="A361" s="25" t="s">
        <v>980</v>
      </c>
      <c r="B361" s="26"/>
      <c r="C361" s="2" t="s">
        <v>121</v>
      </c>
      <c r="D361" s="22" t="s">
        <v>978</v>
      </c>
      <c r="E361" s="23"/>
      <c r="F361" s="24"/>
      <c r="G361" s="4" t="s">
        <v>542</v>
      </c>
      <c r="H361" s="2" t="s">
        <v>16</v>
      </c>
    </row>
    <row r="362" spans="1:8" ht="51" customHeight="1" x14ac:dyDescent="0.25">
      <c r="A362" s="25" t="s">
        <v>980</v>
      </c>
      <c r="B362" s="26"/>
      <c r="C362" s="2" t="s">
        <v>292</v>
      </c>
      <c r="D362" s="22" t="s">
        <v>979</v>
      </c>
      <c r="E362" s="23"/>
      <c r="F362" s="24"/>
      <c r="G362" s="4">
        <v>45292</v>
      </c>
      <c r="H362" s="2" t="s">
        <v>16</v>
      </c>
    </row>
    <row r="363" spans="1:8" ht="48.75" customHeight="1" x14ac:dyDescent="0.3">
      <c r="A363" s="25" t="s">
        <v>893</v>
      </c>
      <c r="B363" s="26"/>
      <c r="C363" s="2" t="s">
        <v>121</v>
      </c>
      <c r="D363" s="22" t="s">
        <v>894</v>
      </c>
      <c r="E363" s="23"/>
      <c r="F363" s="24"/>
      <c r="G363" s="4" t="s">
        <v>856</v>
      </c>
      <c r="H363" s="2" t="s">
        <v>16</v>
      </c>
    </row>
    <row r="364" spans="1:8" ht="51" customHeight="1" x14ac:dyDescent="0.3">
      <c r="A364" s="25" t="s">
        <v>893</v>
      </c>
      <c r="B364" s="26"/>
      <c r="C364" s="2" t="s">
        <v>292</v>
      </c>
      <c r="D364" s="22" t="s">
        <v>895</v>
      </c>
      <c r="E364" s="23"/>
      <c r="F364" s="24"/>
      <c r="G364" s="4" t="s">
        <v>856</v>
      </c>
      <c r="H364" s="2" t="s">
        <v>16</v>
      </c>
    </row>
    <row r="365" spans="1:8" ht="49.5" customHeight="1" x14ac:dyDescent="0.3">
      <c r="A365" s="25" t="s">
        <v>896</v>
      </c>
      <c r="B365" s="26"/>
      <c r="C365" s="2" t="s">
        <v>121</v>
      </c>
      <c r="D365" s="22" t="s">
        <v>898</v>
      </c>
      <c r="E365" s="23"/>
      <c r="F365" s="24"/>
      <c r="G365" s="4" t="s">
        <v>897</v>
      </c>
      <c r="H365" s="2" t="s">
        <v>16</v>
      </c>
    </row>
    <row r="367" spans="1:8" ht="15" x14ac:dyDescent="0.25">
      <c r="A367" s="39" t="s">
        <v>79</v>
      </c>
      <c r="B367" s="39"/>
      <c r="C367" s="39"/>
      <c r="D367" s="39"/>
      <c r="E367" s="39"/>
      <c r="F367" s="39"/>
      <c r="G367" s="39"/>
      <c r="H367" s="39"/>
    </row>
    <row r="369" spans="1:8" ht="30" customHeight="1" x14ac:dyDescent="0.3">
      <c r="A369" s="40" t="s">
        <v>78</v>
      </c>
      <c r="B369" s="41"/>
      <c r="C369" s="1" t="s">
        <v>6</v>
      </c>
      <c r="D369" s="40" t="s">
        <v>7</v>
      </c>
      <c r="E369" s="42"/>
      <c r="F369" s="41"/>
      <c r="G369" s="5" t="s">
        <v>122</v>
      </c>
      <c r="H369" s="1" t="s">
        <v>13</v>
      </c>
    </row>
    <row r="370" spans="1:8" ht="33" customHeight="1" x14ac:dyDescent="0.25">
      <c r="A370" s="25" t="s">
        <v>81</v>
      </c>
      <c r="B370" s="26"/>
      <c r="C370" s="2" t="s">
        <v>82</v>
      </c>
      <c r="D370" s="22" t="s">
        <v>80</v>
      </c>
      <c r="E370" s="23"/>
      <c r="F370" s="24"/>
      <c r="G370" s="4" t="s">
        <v>489</v>
      </c>
      <c r="H370" s="2" t="s">
        <v>16</v>
      </c>
    </row>
    <row r="372" spans="1:8" x14ac:dyDescent="0.3">
      <c r="A372" s="39" t="s">
        <v>83</v>
      </c>
      <c r="B372" s="39"/>
      <c r="C372" s="39"/>
      <c r="D372" s="39"/>
      <c r="E372" s="39"/>
      <c r="F372" s="39"/>
      <c r="G372" s="39"/>
      <c r="H372" s="39"/>
    </row>
    <row r="374" spans="1:8" ht="43.5" customHeight="1" x14ac:dyDescent="0.3">
      <c r="A374" s="40" t="s">
        <v>78</v>
      </c>
      <c r="B374" s="41"/>
      <c r="C374" s="1" t="s">
        <v>6</v>
      </c>
      <c r="D374" s="40" t="s">
        <v>7</v>
      </c>
      <c r="E374" s="42"/>
      <c r="F374" s="41"/>
      <c r="G374" s="5" t="s">
        <v>122</v>
      </c>
      <c r="H374" s="1" t="s">
        <v>13</v>
      </c>
    </row>
    <row r="375" spans="1:8" ht="51.75" customHeight="1" x14ac:dyDescent="0.25">
      <c r="A375" s="25" t="s">
        <v>84</v>
      </c>
      <c r="B375" s="26"/>
      <c r="C375" s="2" t="s">
        <v>121</v>
      </c>
      <c r="D375" s="22" t="s">
        <v>975</v>
      </c>
      <c r="E375" s="23"/>
      <c r="F375" s="24"/>
      <c r="G375" s="4">
        <v>45322</v>
      </c>
      <c r="H375" s="2" t="s">
        <v>16</v>
      </c>
    </row>
    <row r="376" spans="1:8" ht="48.75" customHeight="1" x14ac:dyDescent="0.25">
      <c r="A376" s="25" t="s">
        <v>84</v>
      </c>
      <c r="B376" s="26"/>
      <c r="C376" s="2" t="s">
        <v>292</v>
      </c>
      <c r="D376" s="22" t="s">
        <v>976</v>
      </c>
      <c r="E376" s="23"/>
      <c r="F376" s="24"/>
      <c r="G376" s="4">
        <v>45322</v>
      </c>
      <c r="H376" s="2" t="s">
        <v>16</v>
      </c>
    </row>
    <row r="377" spans="1:8" ht="48" customHeight="1" x14ac:dyDescent="0.25">
      <c r="A377" s="25" t="s">
        <v>425</v>
      </c>
      <c r="B377" s="26"/>
      <c r="C377" s="2" t="s">
        <v>292</v>
      </c>
      <c r="D377" s="22" t="s">
        <v>977</v>
      </c>
      <c r="E377" s="23"/>
      <c r="F377" s="24"/>
      <c r="G377" s="4">
        <v>45322</v>
      </c>
      <c r="H377" s="2" t="s">
        <v>16</v>
      </c>
    </row>
    <row r="378" spans="1:8" ht="41.25" customHeight="1" x14ac:dyDescent="0.25">
      <c r="A378" s="25" t="s">
        <v>85</v>
      </c>
      <c r="B378" s="26"/>
      <c r="C378" s="2" t="s">
        <v>7</v>
      </c>
      <c r="D378" s="22" t="s">
        <v>487</v>
      </c>
      <c r="E378" s="23"/>
      <c r="F378" s="24"/>
      <c r="G378" s="4" t="s">
        <v>489</v>
      </c>
      <c r="H378" s="2" t="s">
        <v>16</v>
      </c>
    </row>
    <row r="379" spans="1:8" ht="60" customHeight="1" x14ac:dyDescent="0.3">
      <c r="A379" s="25" t="s">
        <v>891</v>
      </c>
      <c r="B379" s="26"/>
      <c r="C379" s="2" t="s">
        <v>121</v>
      </c>
      <c r="D379" s="22" t="s">
        <v>888</v>
      </c>
      <c r="E379" s="23"/>
      <c r="F379" s="24"/>
      <c r="G379" s="4" t="s">
        <v>856</v>
      </c>
      <c r="H379" s="2" t="s">
        <v>16</v>
      </c>
    </row>
    <row r="380" spans="1:8" ht="48.75" customHeight="1" x14ac:dyDescent="0.3">
      <c r="A380" s="25" t="s">
        <v>891</v>
      </c>
      <c r="B380" s="26"/>
      <c r="C380" s="2" t="s">
        <v>292</v>
      </c>
      <c r="D380" s="22" t="s">
        <v>889</v>
      </c>
      <c r="E380" s="23"/>
      <c r="F380" s="24"/>
      <c r="G380" s="4" t="s">
        <v>856</v>
      </c>
      <c r="H380" s="2" t="s">
        <v>16</v>
      </c>
    </row>
    <row r="381" spans="1:8" ht="48" customHeight="1" x14ac:dyDescent="0.3">
      <c r="A381" s="25" t="s">
        <v>892</v>
      </c>
      <c r="B381" s="26"/>
      <c r="C381" s="2" t="s">
        <v>292</v>
      </c>
      <c r="D381" s="22" t="s">
        <v>890</v>
      </c>
      <c r="E381" s="23"/>
      <c r="F381" s="24"/>
      <c r="G381" s="4" t="s">
        <v>856</v>
      </c>
      <c r="H381" s="2" t="s">
        <v>16</v>
      </c>
    </row>
    <row r="383" spans="1:8" x14ac:dyDescent="0.3">
      <c r="A383" s="39" t="s">
        <v>86</v>
      </c>
      <c r="B383" s="39"/>
      <c r="C383" s="39"/>
      <c r="D383" s="39"/>
      <c r="E383" s="39"/>
      <c r="F383" s="39"/>
      <c r="G383" s="39"/>
      <c r="H383" s="39"/>
    </row>
    <row r="384" spans="1:8" ht="37.200000000000003" customHeight="1" x14ac:dyDescent="0.25"/>
    <row r="385" spans="1:8" ht="45" customHeight="1" x14ac:dyDescent="0.3">
      <c r="A385" s="40" t="s">
        <v>78</v>
      </c>
      <c r="B385" s="41"/>
      <c r="C385" s="1" t="s">
        <v>6</v>
      </c>
      <c r="D385" s="40" t="s">
        <v>7</v>
      </c>
      <c r="E385" s="42"/>
      <c r="F385" s="41"/>
      <c r="G385" s="5" t="s">
        <v>122</v>
      </c>
      <c r="H385" s="1" t="s">
        <v>13</v>
      </c>
    </row>
    <row r="386" spans="1:8" ht="49.5" customHeight="1" x14ac:dyDescent="0.25">
      <c r="A386" s="25" t="s">
        <v>319</v>
      </c>
      <c r="B386" s="26"/>
      <c r="C386" s="2" t="s">
        <v>7</v>
      </c>
      <c r="D386" s="22" t="s">
        <v>403</v>
      </c>
      <c r="E386" s="23"/>
      <c r="F386" s="24"/>
      <c r="G386" s="4" t="s">
        <v>489</v>
      </c>
      <c r="H386" s="2" t="s">
        <v>16</v>
      </c>
    </row>
    <row r="387" spans="1:8" ht="49.5" customHeight="1" x14ac:dyDescent="0.25">
      <c r="A387" s="25" t="s">
        <v>87</v>
      </c>
      <c r="B387" s="26"/>
      <c r="C387" s="2" t="s">
        <v>82</v>
      </c>
      <c r="D387" s="22" t="s">
        <v>404</v>
      </c>
      <c r="E387" s="23"/>
      <c r="F387" s="24"/>
      <c r="G387" s="4" t="s">
        <v>489</v>
      </c>
      <c r="H387" s="2" t="s">
        <v>16</v>
      </c>
    </row>
    <row r="388" spans="1:8" ht="76.5" customHeight="1" x14ac:dyDescent="0.3">
      <c r="A388" s="25" t="s">
        <v>518</v>
      </c>
      <c r="B388" s="26"/>
      <c r="C388" s="2" t="s">
        <v>121</v>
      </c>
      <c r="D388" s="22" t="s">
        <v>530</v>
      </c>
      <c r="E388" s="23"/>
      <c r="F388" s="24"/>
      <c r="G388" s="4" t="s">
        <v>516</v>
      </c>
      <c r="H388" s="2" t="s">
        <v>16</v>
      </c>
    </row>
    <row r="389" spans="1:8" ht="54" customHeight="1" x14ac:dyDescent="0.25">
      <c r="A389" s="25" t="s">
        <v>88</v>
      </c>
      <c r="B389" s="26"/>
      <c r="C389" s="2" t="s">
        <v>121</v>
      </c>
      <c r="D389" s="22" t="s">
        <v>517</v>
      </c>
      <c r="E389" s="23"/>
      <c r="F389" s="24"/>
      <c r="G389" s="4" t="s">
        <v>516</v>
      </c>
      <c r="H389" s="2" t="s">
        <v>16</v>
      </c>
    </row>
    <row r="391" spans="1:8" ht="15" x14ac:dyDescent="0.25">
      <c r="A391" s="39" t="s">
        <v>293</v>
      </c>
      <c r="B391" s="39"/>
      <c r="C391" s="39"/>
      <c r="D391" s="39"/>
      <c r="E391" s="39"/>
      <c r="F391" s="39"/>
      <c r="G391" s="39"/>
      <c r="H391" s="39"/>
    </row>
    <row r="392" spans="1:8" ht="36" customHeight="1" x14ac:dyDescent="0.25"/>
    <row r="393" spans="1:8" ht="36.6" customHeight="1" x14ac:dyDescent="0.3">
      <c r="A393" s="40" t="s">
        <v>78</v>
      </c>
      <c r="B393" s="41"/>
      <c r="C393" s="1" t="s">
        <v>6</v>
      </c>
      <c r="D393" s="40" t="s">
        <v>7</v>
      </c>
      <c r="E393" s="42"/>
      <c r="F393" s="41"/>
      <c r="G393" s="5" t="s">
        <v>122</v>
      </c>
      <c r="H393" s="1" t="s">
        <v>13</v>
      </c>
    </row>
    <row r="394" spans="1:8" ht="35.25" customHeight="1" x14ac:dyDescent="0.25">
      <c r="A394" s="25" t="s">
        <v>294</v>
      </c>
      <c r="B394" s="26"/>
      <c r="C394" s="2" t="s">
        <v>7</v>
      </c>
      <c r="D394" s="22" t="s">
        <v>402</v>
      </c>
      <c r="E394" s="23"/>
      <c r="F394" s="24"/>
      <c r="G394" s="4" t="s">
        <v>489</v>
      </c>
      <c r="H394" s="2" t="s">
        <v>16</v>
      </c>
    </row>
    <row r="395" spans="1:8" ht="48.75" customHeight="1" x14ac:dyDescent="0.3">
      <c r="A395" s="25" t="s">
        <v>430</v>
      </c>
      <c r="B395" s="26"/>
      <c r="C395" s="2" t="s">
        <v>431</v>
      </c>
      <c r="D395" s="22" t="s">
        <v>885</v>
      </c>
      <c r="E395" s="23"/>
      <c r="F395" s="24"/>
      <c r="G395" s="4" t="s">
        <v>884</v>
      </c>
      <c r="H395" s="2" t="s">
        <v>16</v>
      </c>
    </row>
    <row r="396" spans="1:8" ht="48.75" customHeight="1" x14ac:dyDescent="0.3">
      <c r="A396" s="25" t="s">
        <v>369</v>
      </c>
      <c r="B396" s="26"/>
      <c r="C396" s="2" t="s">
        <v>121</v>
      </c>
      <c r="D396" s="22" t="s">
        <v>886</v>
      </c>
      <c r="E396" s="23"/>
      <c r="F396" s="24"/>
      <c r="G396" s="4" t="s">
        <v>884</v>
      </c>
      <c r="H396" s="2" t="s">
        <v>16</v>
      </c>
    </row>
    <row r="397" spans="1:8" ht="46.5" customHeight="1" x14ac:dyDescent="0.3">
      <c r="A397" s="25" t="s">
        <v>369</v>
      </c>
      <c r="B397" s="26"/>
      <c r="C397" s="2" t="s">
        <v>292</v>
      </c>
      <c r="D397" s="22" t="s">
        <v>887</v>
      </c>
      <c r="E397" s="23"/>
      <c r="F397" s="24"/>
      <c r="G397" s="4" t="s">
        <v>884</v>
      </c>
      <c r="H397" s="2" t="s">
        <v>16</v>
      </c>
    </row>
    <row r="398" spans="1:8" ht="16.5" customHeight="1" x14ac:dyDescent="0.25"/>
    <row r="399" spans="1:8" ht="15" x14ac:dyDescent="0.25">
      <c r="A399" s="39" t="s">
        <v>89</v>
      </c>
      <c r="B399" s="39"/>
      <c r="C399" s="39"/>
      <c r="D399" s="39"/>
      <c r="E399" s="39"/>
      <c r="F399" s="39"/>
      <c r="G399" s="39"/>
      <c r="H399" s="39"/>
    </row>
    <row r="400" spans="1:8" ht="29.25" customHeight="1" x14ac:dyDescent="0.25"/>
    <row r="401" spans="1:8" ht="44.25" customHeight="1" x14ac:dyDescent="0.3">
      <c r="A401" s="40" t="s">
        <v>78</v>
      </c>
      <c r="B401" s="41"/>
      <c r="C401" s="1" t="s">
        <v>6</v>
      </c>
      <c r="D401" s="40" t="s">
        <v>7</v>
      </c>
      <c r="E401" s="42"/>
      <c r="F401" s="41"/>
      <c r="G401" s="5" t="s">
        <v>122</v>
      </c>
      <c r="H401" s="1" t="s">
        <v>13</v>
      </c>
    </row>
    <row r="402" spans="1:8" ht="60" customHeight="1" x14ac:dyDescent="0.25">
      <c r="A402" s="25" t="s">
        <v>91</v>
      </c>
      <c r="B402" s="26"/>
      <c r="C402" s="2" t="s">
        <v>415</v>
      </c>
      <c r="D402" s="22" t="s">
        <v>90</v>
      </c>
      <c r="E402" s="23"/>
      <c r="F402" s="24"/>
      <c r="G402" s="4" t="s">
        <v>489</v>
      </c>
      <c r="H402" s="2" t="s">
        <v>16</v>
      </c>
    </row>
    <row r="403" spans="1:8" ht="60" customHeight="1" x14ac:dyDescent="0.3">
      <c r="A403" s="25" t="s">
        <v>401</v>
      </c>
      <c r="B403" s="26"/>
      <c r="C403" s="2" t="s">
        <v>7</v>
      </c>
      <c r="D403" s="22" t="s">
        <v>400</v>
      </c>
      <c r="E403" s="23"/>
      <c r="F403" s="24"/>
      <c r="G403" s="4" t="s">
        <v>489</v>
      </c>
      <c r="H403" s="2" t="s">
        <v>16</v>
      </c>
    </row>
    <row r="404" spans="1:8" ht="66.75" customHeight="1" x14ac:dyDescent="0.3">
      <c r="A404" s="25" t="s">
        <v>838</v>
      </c>
      <c r="B404" s="26"/>
      <c r="C404" s="2" t="s">
        <v>7</v>
      </c>
      <c r="D404" s="22" t="s">
        <v>839</v>
      </c>
      <c r="E404" s="23"/>
      <c r="F404" s="24"/>
      <c r="G404" s="4" t="s">
        <v>489</v>
      </c>
      <c r="H404" s="2" t="s">
        <v>16</v>
      </c>
    </row>
    <row r="406" spans="1:8" x14ac:dyDescent="0.3">
      <c r="A406" s="39" t="s">
        <v>92</v>
      </c>
      <c r="B406" s="39"/>
      <c r="C406" s="39"/>
      <c r="D406" s="39"/>
      <c r="E406" s="39"/>
      <c r="F406" s="39"/>
      <c r="G406" s="39"/>
      <c r="H406" s="39"/>
    </row>
    <row r="407" spans="1:8" ht="35.25" customHeight="1" x14ac:dyDescent="0.3">
      <c r="A407" s="40" t="s">
        <v>78</v>
      </c>
      <c r="B407" s="41"/>
      <c r="C407" s="1" t="s">
        <v>6</v>
      </c>
      <c r="D407" s="40" t="s">
        <v>7</v>
      </c>
      <c r="E407" s="42"/>
      <c r="F407" s="41"/>
      <c r="G407" s="5" t="s">
        <v>122</v>
      </c>
      <c r="H407" s="1" t="s">
        <v>13</v>
      </c>
    </row>
    <row r="408" spans="1:8" ht="49.5" customHeight="1" x14ac:dyDescent="0.3">
      <c r="A408" s="25" t="s">
        <v>915</v>
      </c>
      <c r="B408" s="26"/>
      <c r="C408" s="2" t="s">
        <v>121</v>
      </c>
      <c r="D408" s="22" t="s">
        <v>973</v>
      </c>
      <c r="E408" s="23"/>
      <c r="F408" s="24"/>
      <c r="G408" s="4">
        <v>45688</v>
      </c>
      <c r="H408" s="2" t="s">
        <v>16</v>
      </c>
    </row>
    <row r="409" spans="1:8" ht="47.25" customHeight="1" x14ac:dyDescent="0.3">
      <c r="A409" s="25" t="s">
        <v>915</v>
      </c>
      <c r="B409" s="26"/>
      <c r="C409" s="2" t="s">
        <v>292</v>
      </c>
      <c r="D409" s="22" t="s">
        <v>974</v>
      </c>
      <c r="E409" s="23"/>
      <c r="F409" s="24"/>
      <c r="G409" s="4">
        <v>45688</v>
      </c>
      <c r="H409" s="2" t="s">
        <v>16</v>
      </c>
    </row>
    <row r="410" spans="1:8" ht="48" customHeight="1" x14ac:dyDescent="0.3">
      <c r="A410" s="25" t="s">
        <v>989</v>
      </c>
      <c r="B410" s="26"/>
      <c r="C410" s="2" t="s">
        <v>121</v>
      </c>
      <c r="D410" s="22" t="s">
        <v>991</v>
      </c>
      <c r="E410" s="23"/>
      <c r="F410" s="24"/>
      <c r="G410" s="4" t="s">
        <v>990</v>
      </c>
      <c r="H410" s="2" t="s">
        <v>16</v>
      </c>
    </row>
    <row r="411" spans="1:8" ht="48" customHeight="1" x14ac:dyDescent="0.3">
      <c r="A411" s="25" t="s">
        <v>989</v>
      </c>
      <c r="B411" s="26"/>
      <c r="C411" s="2" t="s">
        <v>292</v>
      </c>
      <c r="D411" s="22" t="s">
        <v>992</v>
      </c>
      <c r="E411" s="23"/>
      <c r="F411" s="24"/>
      <c r="G411" s="4" t="s">
        <v>990</v>
      </c>
      <c r="H411" s="2" t="s">
        <v>16</v>
      </c>
    </row>
    <row r="412" spans="1:8" ht="48" customHeight="1" x14ac:dyDescent="0.3">
      <c r="A412" s="25" t="s">
        <v>448</v>
      </c>
      <c r="B412" s="26"/>
      <c r="C412" s="2" t="s">
        <v>121</v>
      </c>
      <c r="D412" s="22" t="s">
        <v>972</v>
      </c>
      <c r="E412" s="23"/>
      <c r="F412" s="24"/>
      <c r="G412" s="4">
        <v>45688</v>
      </c>
      <c r="H412" s="2" t="s">
        <v>16</v>
      </c>
    </row>
    <row r="413" spans="1:8" ht="52.5" customHeight="1" x14ac:dyDescent="0.3">
      <c r="A413" s="25" t="s">
        <v>93</v>
      </c>
      <c r="B413" s="26"/>
      <c r="C413" s="2" t="s">
        <v>121</v>
      </c>
      <c r="D413" s="22" t="s">
        <v>970</v>
      </c>
      <c r="E413" s="23"/>
      <c r="F413" s="24"/>
      <c r="G413" s="4">
        <v>45688</v>
      </c>
      <c r="H413" s="2" t="s">
        <v>16</v>
      </c>
    </row>
    <row r="414" spans="1:8" ht="52.5" customHeight="1" x14ac:dyDescent="0.3">
      <c r="A414" s="25" t="s">
        <v>93</v>
      </c>
      <c r="B414" s="26"/>
      <c r="C414" s="2" t="s">
        <v>292</v>
      </c>
      <c r="D414" s="22" t="s">
        <v>971</v>
      </c>
      <c r="E414" s="23"/>
      <c r="F414" s="24"/>
      <c r="G414" s="4">
        <v>45688</v>
      </c>
      <c r="H414" s="2" t="s">
        <v>16</v>
      </c>
    </row>
    <row r="415" spans="1:8" ht="52.5" customHeight="1" x14ac:dyDescent="0.3">
      <c r="A415" s="25" t="s">
        <v>913</v>
      </c>
      <c r="B415" s="26"/>
      <c r="C415" s="2" t="s">
        <v>121</v>
      </c>
      <c r="D415" s="22" t="s">
        <v>966</v>
      </c>
      <c r="E415" s="23"/>
      <c r="F415" s="24"/>
      <c r="G415" s="4">
        <v>45688</v>
      </c>
      <c r="H415" s="2" t="s">
        <v>16</v>
      </c>
    </row>
    <row r="416" spans="1:8" ht="52.5" customHeight="1" x14ac:dyDescent="0.3">
      <c r="A416" s="25" t="s">
        <v>913</v>
      </c>
      <c r="B416" s="26"/>
      <c r="C416" s="2" t="s">
        <v>292</v>
      </c>
      <c r="D416" s="22" t="s">
        <v>967</v>
      </c>
      <c r="E416" s="23"/>
      <c r="F416" s="24"/>
      <c r="G416" s="4">
        <v>45688</v>
      </c>
      <c r="H416" s="2" t="s">
        <v>16</v>
      </c>
    </row>
    <row r="417" spans="1:13" ht="52.5" customHeight="1" x14ac:dyDescent="0.3">
      <c r="A417" s="25" t="s">
        <v>914</v>
      </c>
      <c r="B417" s="26"/>
      <c r="C417" s="2" t="s">
        <v>121</v>
      </c>
      <c r="D417" s="22" t="s">
        <v>968</v>
      </c>
      <c r="E417" s="23"/>
      <c r="F417" s="24"/>
      <c r="G417" s="4">
        <v>45688</v>
      </c>
      <c r="H417" s="2" t="s">
        <v>16</v>
      </c>
    </row>
    <row r="418" spans="1:13" ht="52.5" customHeight="1" x14ac:dyDescent="0.3">
      <c r="A418" s="25" t="s">
        <v>914</v>
      </c>
      <c r="B418" s="26"/>
      <c r="C418" s="2" t="s">
        <v>292</v>
      </c>
      <c r="D418" s="22" t="s">
        <v>969</v>
      </c>
      <c r="E418" s="23"/>
      <c r="F418" s="24"/>
      <c r="G418" s="4">
        <v>45688</v>
      </c>
      <c r="H418" s="2" t="s">
        <v>16</v>
      </c>
    </row>
    <row r="419" spans="1:13" x14ac:dyDescent="0.3">
      <c r="A419" s="39"/>
      <c r="B419" s="39"/>
      <c r="C419" s="39"/>
      <c r="D419" s="39"/>
      <c r="E419" s="39"/>
      <c r="F419" s="39"/>
      <c r="G419" s="39"/>
      <c r="H419" s="39"/>
    </row>
    <row r="420" spans="1:13" ht="33" customHeight="1" x14ac:dyDescent="0.3">
      <c r="D420" s="19" t="s">
        <v>94</v>
      </c>
    </row>
    <row r="421" spans="1:13" ht="46.5" customHeight="1" x14ac:dyDescent="0.3">
      <c r="A421" s="40" t="s">
        <v>78</v>
      </c>
      <c r="B421" s="41"/>
      <c r="C421" s="1" t="s">
        <v>6</v>
      </c>
      <c r="D421" s="40" t="s">
        <v>7</v>
      </c>
      <c r="E421" s="42"/>
      <c r="F421" s="41"/>
      <c r="G421" s="5" t="s">
        <v>122</v>
      </c>
      <c r="H421" s="1" t="s">
        <v>13</v>
      </c>
      <c r="M421" s="4"/>
    </row>
    <row r="422" spans="1:13" ht="57" customHeight="1" x14ac:dyDescent="0.3">
      <c r="A422" s="25" t="s">
        <v>113</v>
      </c>
      <c r="B422" s="26"/>
      <c r="C422" s="2" t="s">
        <v>121</v>
      </c>
      <c r="D422" s="22" t="s">
        <v>956</v>
      </c>
      <c r="E422" s="23"/>
      <c r="F422" s="24"/>
      <c r="G422" s="4">
        <v>45688</v>
      </c>
      <c r="H422" s="2" t="s">
        <v>16</v>
      </c>
    </row>
    <row r="423" spans="1:13" ht="51.75" customHeight="1" x14ac:dyDescent="0.3">
      <c r="A423" s="25" t="s">
        <v>113</v>
      </c>
      <c r="B423" s="26"/>
      <c r="C423" s="2" t="s">
        <v>292</v>
      </c>
      <c r="D423" s="22" t="s">
        <v>957</v>
      </c>
      <c r="E423" s="23"/>
      <c r="F423" s="24"/>
      <c r="G423" s="4">
        <v>45688</v>
      </c>
      <c r="H423" s="2" t="s">
        <v>16</v>
      </c>
    </row>
    <row r="424" spans="1:13" ht="58.5" customHeight="1" x14ac:dyDescent="0.3">
      <c r="A424" s="25" t="s">
        <v>112</v>
      </c>
      <c r="B424" s="26"/>
      <c r="C424" s="2" t="s">
        <v>121</v>
      </c>
      <c r="D424" s="22" t="s">
        <v>958</v>
      </c>
      <c r="E424" s="23"/>
      <c r="F424" s="24"/>
      <c r="G424" s="4">
        <v>45688</v>
      </c>
      <c r="H424" s="2" t="s">
        <v>16</v>
      </c>
    </row>
    <row r="425" spans="1:13" ht="48" customHeight="1" x14ac:dyDescent="0.3">
      <c r="A425" s="25" t="s">
        <v>112</v>
      </c>
      <c r="B425" s="26"/>
      <c r="C425" s="2" t="s">
        <v>292</v>
      </c>
      <c r="D425" s="22" t="s">
        <v>959</v>
      </c>
      <c r="E425" s="23"/>
      <c r="F425" s="24"/>
      <c r="G425" s="4">
        <v>45688</v>
      </c>
      <c r="H425" s="2" t="s">
        <v>16</v>
      </c>
    </row>
    <row r="426" spans="1:13" ht="47.25" customHeight="1" x14ac:dyDescent="0.3">
      <c r="A426" s="25" t="s">
        <v>417</v>
      </c>
      <c r="B426" s="26"/>
      <c r="C426" s="2" t="s">
        <v>121</v>
      </c>
      <c r="D426" s="22" t="s">
        <v>960</v>
      </c>
      <c r="E426" s="23"/>
      <c r="F426" s="24"/>
      <c r="G426" s="4">
        <v>45688</v>
      </c>
      <c r="H426" s="2" t="s">
        <v>16</v>
      </c>
    </row>
    <row r="427" spans="1:13" ht="51" customHeight="1" x14ac:dyDescent="0.3">
      <c r="A427" s="25" t="s">
        <v>807</v>
      </c>
      <c r="B427" s="26"/>
      <c r="C427" s="2" t="s">
        <v>292</v>
      </c>
      <c r="D427" s="22" t="s">
        <v>961</v>
      </c>
      <c r="E427" s="23"/>
      <c r="F427" s="24"/>
      <c r="G427" s="4">
        <v>45688</v>
      </c>
      <c r="H427" s="2" t="s">
        <v>16</v>
      </c>
    </row>
    <row r="428" spans="1:13" ht="47.25" customHeight="1" x14ac:dyDescent="0.3">
      <c r="A428" s="25" t="s">
        <v>505</v>
      </c>
      <c r="B428" s="26"/>
      <c r="C428" s="2" t="s">
        <v>121</v>
      </c>
      <c r="D428" s="22" t="s">
        <v>962</v>
      </c>
      <c r="E428" s="23"/>
      <c r="F428" s="24"/>
      <c r="G428" s="4">
        <v>45688</v>
      </c>
      <c r="H428" s="2" t="s">
        <v>16</v>
      </c>
    </row>
    <row r="429" spans="1:13" ht="54.75" customHeight="1" x14ac:dyDescent="0.3">
      <c r="A429" s="25" t="s">
        <v>418</v>
      </c>
      <c r="B429" s="26"/>
      <c r="C429" s="2" t="s">
        <v>292</v>
      </c>
      <c r="D429" s="22" t="s">
        <v>963</v>
      </c>
      <c r="E429" s="23"/>
      <c r="F429" s="24"/>
      <c r="G429" s="4">
        <v>45688</v>
      </c>
      <c r="H429" s="2" t="s">
        <v>16</v>
      </c>
    </row>
    <row r="430" spans="1:13" ht="51" customHeight="1" x14ac:dyDescent="0.3">
      <c r="A430" s="25" t="s">
        <v>95</v>
      </c>
      <c r="B430" s="26"/>
      <c r="C430" s="2" t="s">
        <v>121</v>
      </c>
      <c r="D430" s="22" t="s">
        <v>964</v>
      </c>
      <c r="E430" s="23"/>
      <c r="F430" s="24"/>
      <c r="G430" s="4">
        <v>45688</v>
      </c>
      <c r="H430" s="2" t="s">
        <v>16</v>
      </c>
    </row>
    <row r="431" spans="1:13" ht="48" customHeight="1" x14ac:dyDescent="0.3">
      <c r="A431" s="25" t="s">
        <v>95</v>
      </c>
      <c r="B431" s="26"/>
      <c r="C431" s="2" t="s">
        <v>292</v>
      </c>
      <c r="D431" s="22" t="s">
        <v>965</v>
      </c>
      <c r="E431" s="23"/>
      <c r="F431" s="24"/>
      <c r="G431" s="4">
        <v>45688</v>
      </c>
      <c r="H431" s="2" t="s">
        <v>16</v>
      </c>
    </row>
    <row r="432" spans="1:13" ht="39" customHeight="1" x14ac:dyDescent="0.3">
      <c r="A432" s="25" t="s">
        <v>309</v>
      </c>
      <c r="B432" s="26"/>
      <c r="C432" s="2" t="s">
        <v>7</v>
      </c>
      <c r="D432" s="22" t="s">
        <v>485</v>
      </c>
      <c r="E432" s="23"/>
      <c r="F432" s="24"/>
      <c r="G432" s="4" t="s">
        <v>489</v>
      </c>
      <c r="H432" s="2" t="s">
        <v>16</v>
      </c>
    </row>
    <row r="433" spans="1:8" ht="17.25" customHeight="1" x14ac:dyDescent="0.3">
      <c r="G433" s="4"/>
    </row>
    <row r="434" spans="1:8" x14ac:dyDescent="0.3">
      <c r="A434" s="39" t="s">
        <v>96</v>
      </c>
      <c r="B434" s="39"/>
      <c r="C434" s="39"/>
      <c r="D434" s="39"/>
      <c r="E434" s="39"/>
      <c r="F434" s="39"/>
      <c r="G434" s="39"/>
      <c r="H434" s="39"/>
    </row>
    <row r="435" spans="1:8" ht="50.25" customHeight="1" x14ac:dyDescent="0.3">
      <c r="A435" s="40" t="s">
        <v>78</v>
      </c>
      <c r="B435" s="41"/>
      <c r="C435" s="1" t="s">
        <v>6</v>
      </c>
      <c r="D435" s="40" t="s">
        <v>7</v>
      </c>
      <c r="E435" s="42"/>
      <c r="F435" s="41"/>
      <c r="G435" s="5" t="s">
        <v>122</v>
      </c>
      <c r="H435" s="1" t="s">
        <v>13</v>
      </c>
    </row>
    <row r="436" spans="1:8" ht="57" customHeight="1" x14ac:dyDescent="0.3">
      <c r="A436" s="25" t="s">
        <v>97</v>
      </c>
      <c r="B436" s="26"/>
      <c r="C436" s="2" t="s">
        <v>121</v>
      </c>
      <c r="D436" s="22" t="s">
        <v>831</v>
      </c>
      <c r="E436" s="23"/>
      <c r="F436" s="24"/>
      <c r="G436" s="4" t="s">
        <v>830</v>
      </c>
      <c r="H436" s="2" t="s">
        <v>16</v>
      </c>
    </row>
    <row r="437" spans="1:8" ht="57" customHeight="1" x14ac:dyDescent="0.3">
      <c r="A437" s="25" t="s">
        <v>97</v>
      </c>
      <c r="B437" s="26"/>
      <c r="C437" s="2" t="s">
        <v>121</v>
      </c>
      <c r="D437" s="22" t="s">
        <v>832</v>
      </c>
      <c r="E437" s="23"/>
      <c r="F437" s="24"/>
      <c r="G437" s="4" t="s">
        <v>830</v>
      </c>
      <c r="H437" s="2" t="s">
        <v>16</v>
      </c>
    </row>
    <row r="439" spans="1:8" ht="38.25" customHeight="1" x14ac:dyDescent="0.3">
      <c r="A439" s="39" t="s">
        <v>98</v>
      </c>
      <c r="B439" s="39"/>
      <c r="C439" s="39"/>
      <c r="D439" s="39"/>
      <c r="E439" s="39"/>
      <c r="F439" s="39"/>
      <c r="G439" s="39"/>
      <c r="H439" s="39"/>
    </row>
    <row r="440" spans="1:8" ht="61.5" customHeight="1" x14ac:dyDescent="0.3">
      <c r="A440" s="40" t="s">
        <v>78</v>
      </c>
      <c r="B440" s="41"/>
      <c r="C440" s="1" t="s">
        <v>6</v>
      </c>
      <c r="D440" s="40" t="s">
        <v>7</v>
      </c>
      <c r="E440" s="42"/>
      <c r="F440" s="41"/>
      <c r="G440" s="5" t="s">
        <v>122</v>
      </c>
      <c r="H440" s="1" t="s">
        <v>13</v>
      </c>
    </row>
    <row r="441" spans="1:8" ht="48.75" customHeight="1" x14ac:dyDescent="0.3">
      <c r="A441" s="25" t="s">
        <v>99</v>
      </c>
      <c r="B441" s="26"/>
      <c r="C441" s="2" t="s">
        <v>7</v>
      </c>
      <c r="D441" s="22" t="s">
        <v>399</v>
      </c>
      <c r="E441" s="23"/>
      <c r="F441" s="24"/>
      <c r="G441" s="4" t="s">
        <v>489</v>
      </c>
      <c r="H441" s="2" t="s">
        <v>16</v>
      </c>
    </row>
    <row r="442" spans="1:8" ht="175.95" customHeight="1" x14ac:dyDescent="0.3">
      <c r="A442" s="25" t="s">
        <v>851</v>
      </c>
      <c r="B442" s="26"/>
      <c r="C442" s="2" t="s">
        <v>7</v>
      </c>
      <c r="D442" s="22" t="s">
        <v>854</v>
      </c>
      <c r="E442" s="23"/>
      <c r="F442" s="24"/>
      <c r="G442" s="4" t="s">
        <v>855</v>
      </c>
      <c r="H442" s="2" t="s">
        <v>16</v>
      </c>
    </row>
    <row r="443" spans="1:8" ht="47.25" customHeight="1" x14ac:dyDescent="0.3">
      <c r="A443" s="25" t="s">
        <v>851</v>
      </c>
      <c r="B443" s="26"/>
      <c r="C443" s="2" t="s">
        <v>121</v>
      </c>
      <c r="D443" s="22" t="s">
        <v>852</v>
      </c>
      <c r="E443" s="23"/>
      <c r="F443" s="24"/>
      <c r="G443" s="4" t="s">
        <v>856</v>
      </c>
      <c r="H443" s="2" t="s">
        <v>16</v>
      </c>
    </row>
    <row r="444" spans="1:8" ht="50.25" customHeight="1" x14ac:dyDescent="0.3">
      <c r="A444" s="25" t="s">
        <v>851</v>
      </c>
      <c r="B444" s="26"/>
      <c r="C444" s="2" t="s">
        <v>292</v>
      </c>
      <c r="D444" s="22" t="s">
        <v>853</v>
      </c>
      <c r="E444" s="23"/>
      <c r="F444" s="24"/>
      <c r="G444" s="4" t="s">
        <v>856</v>
      </c>
      <c r="H444" s="2" t="s">
        <v>16</v>
      </c>
    </row>
    <row r="445" spans="1:8" ht="59.4" customHeight="1" x14ac:dyDescent="0.3">
      <c r="A445" s="25" t="s">
        <v>829</v>
      </c>
      <c r="B445" s="26"/>
      <c r="C445" s="2" t="s">
        <v>75</v>
      </c>
      <c r="D445" s="22" t="s">
        <v>930</v>
      </c>
      <c r="E445" s="23"/>
      <c r="F445" s="24"/>
      <c r="G445" s="4">
        <v>45688</v>
      </c>
      <c r="H445" s="2" t="s">
        <v>16</v>
      </c>
    </row>
    <row r="446" spans="1:8" ht="51.75" customHeight="1" x14ac:dyDescent="0.3">
      <c r="A446" s="25" t="s">
        <v>100</v>
      </c>
      <c r="B446" s="26"/>
      <c r="C446" s="2" t="s">
        <v>75</v>
      </c>
      <c r="D446" s="22" t="s">
        <v>931</v>
      </c>
      <c r="E446" s="23"/>
      <c r="F446" s="24"/>
      <c r="G446" s="4">
        <v>45688</v>
      </c>
      <c r="H446" s="2" t="s">
        <v>16</v>
      </c>
    </row>
    <row r="447" spans="1:8" ht="43.5" customHeight="1" x14ac:dyDescent="0.3">
      <c r="A447" s="25" t="s">
        <v>101</v>
      </c>
      <c r="B447" s="26"/>
      <c r="C447" s="2" t="s">
        <v>75</v>
      </c>
      <c r="D447" s="22" t="s">
        <v>932</v>
      </c>
      <c r="E447" s="23"/>
      <c r="F447" s="24"/>
      <c r="G447" s="4">
        <v>45688</v>
      </c>
      <c r="H447" s="2" t="s">
        <v>16</v>
      </c>
    </row>
    <row r="448" spans="1:8" ht="94.2" customHeight="1" x14ac:dyDescent="0.3">
      <c r="A448" s="25" t="s">
        <v>933</v>
      </c>
      <c r="B448" s="26"/>
      <c r="C448" s="2" t="s">
        <v>7</v>
      </c>
      <c r="D448" s="22" t="s">
        <v>934</v>
      </c>
      <c r="E448" s="23"/>
      <c r="F448" s="24"/>
      <c r="G448" s="4">
        <v>45688</v>
      </c>
      <c r="H448" s="2" t="s">
        <v>16</v>
      </c>
    </row>
    <row r="449" spans="1:8" ht="96" customHeight="1" x14ac:dyDescent="0.3">
      <c r="A449" s="25" t="s">
        <v>935</v>
      </c>
      <c r="B449" s="26"/>
      <c r="C449" s="2" t="s">
        <v>7</v>
      </c>
      <c r="D449" s="22" t="s">
        <v>936</v>
      </c>
      <c r="E449" s="23"/>
      <c r="F449" s="24"/>
      <c r="G449" s="4">
        <v>45688</v>
      </c>
      <c r="H449" s="2" t="s">
        <v>16</v>
      </c>
    </row>
    <row r="450" spans="1:8" ht="84" customHeight="1" x14ac:dyDescent="0.3">
      <c r="A450" s="25" t="s">
        <v>390</v>
      </c>
      <c r="B450" s="26"/>
      <c r="C450" s="2" t="s">
        <v>447</v>
      </c>
      <c r="D450" s="22" t="s">
        <v>937</v>
      </c>
      <c r="E450" s="23"/>
      <c r="F450" s="24"/>
      <c r="G450" s="4">
        <v>45688</v>
      </c>
      <c r="H450" s="2" t="s">
        <v>16</v>
      </c>
    </row>
    <row r="451" spans="1:8" ht="94.95" customHeight="1" x14ac:dyDescent="0.3">
      <c r="A451" s="25" t="s">
        <v>296</v>
      </c>
      <c r="B451" s="26"/>
      <c r="C451" s="2" t="s">
        <v>7</v>
      </c>
      <c r="D451" s="22" t="s">
        <v>938</v>
      </c>
      <c r="E451" s="23"/>
      <c r="F451" s="24"/>
      <c r="G451" s="4">
        <v>45688</v>
      </c>
      <c r="H451" s="2" t="s">
        <v>16</v>
      </c>
    </row>
    <row r="452" spans="1:8" ht="56.25" customHeight="1" x14ac:dyDescent="0.3">
      <c r="A452" s="25" t="s">
        <v>102</v>
      </c>
      <c r="B452" s="26"/>
      <c r="C452" s="2" t="s">
        <v>121</v>
      </c>
      <c r="D452" s="22" t="s">
        <v>939</v>
      </c>
      <c r="E452" s="23"/>
      <c r="F452" s="24"/>
      <c r="G452" s="4">
        <v>45688</v>
      </c>
      <c r="H452" s="2" t="s">
        <v>16</v>
      </c>
    </row>
    <row r="453" spans="1:8" ht="48" customHeight="1" x14ac:dyDescent="0.3">
      <c r="A453" s="25" t="s">
        <v>102</v>
      </c>
      <c r="B453" s="26"/>
      <c r="C453" s="2" t="s">
        <v>292</v>
      </c>
      <c r="D453" s="22" t="s">
        <v>940</v>
      </c>
      <c r="E453" s="23"/>
      <c r="F453" s="24"/>
      <c r="G453" s="4">
        <v>45688</v>
      </c>
      <c r="H453" s="2" t="s">
        <v>16</v>
      </c>
    </row>
    <row r="454" spans="1:8" ht="51" customHeight="1" x14ac:dyDescent="0.3">
      <c r="A454" s="25" t="s">
        <v>297</v>
      </c>
      <c r="B454" s="26"/>
      <c r="C454" s="2" t="s">
        <v>121</v>
      </c>
      <c r="D454" s="22" t="s">
        <v>941</v>
      </c>
      <c r="E454" s="23"/>
      <c r="F454" s="24"/>
      <c r="G454" s="4">
        <v>45688</v>
      </c>
      <c r="H454" s="2" t="s">
        <v>16</v>
      </c>
    </row>
    <row r="455" spans="1:8" ht="51" customHeight="1" x14ac:dyDescent="0.3">
      <c r="A455" s="25" t="s">
        <v>297</v>
      </c>
      <c r="B455" s="26"/>
      <c r="C455" s="2" t="s">
        <v>292</v>
      </c>
      <c r="D455" s="22" t="s">
        <v>942</v>
      </c>
      <c r="E455" s="23"/>
      <c r="F455" s="24"/>
      <c r="G455" s="4">
        <v>45688</v>
      </c>
      <c r="H455" s="2" t="s">
        <v>16</v>
      </c>
    </row>
    <row r="456" spans="1:8" ht="54" customHeight="1" x14ac:dyDescent="0.3">
      <c r="A456" s="25" t="s">
        <v>488</v>
      </c>
      <c r="B456" s="26"/>
      <c r="C456" s="2" t="s">
        <v>121</v>
      </c>
      <c r="D456" s="22" t="s">
        <v>943</v>
      </c>
      <c r="E456" s="23"/>
      <c r="F456" s="24"/>
      <c r="G456" s="4">
        <v>45688</v>
      </c>
      <c r="H456" s="2" t="s">
        <v>16</v>
      </c>
    </row>
    <row r="457" spans="1:8" ht="57.75" customHeight="1" x14ac:dyDescent="0.3">
      <c r="A457" s="25" t="s">
        <v>488</v>
      </c>
      <c r="B457" s="26"/>
      <c r="C457" s="2" t="s">
        <v>292</v>
      </c>
      <c r="D457" s="22" t="s">
        <v>944</v>
      </c>
      <c r="E457" s="23"/>
      <c r="F457" s="24"/>
      <c r="G457" s="4">
        <v>45688</v>
      </c>
      <c r="H457" s="2" t="s">
        <v>16</v>
      </c>
    </row>
    <row r="458" spans="1:8" ht="60" customHeight="1" x14ac:dyDescent="0.3">
      <c r="A458" s="25" t="s">
        <v>298</v>
      </c>
      <c r="B458" s="26"/>
      <c r="C458" s="2" t="s">
        <v>121</v>
      </c>
      <c r="D458" s="22" t="s">
        <v>945</v>
      </c>
      <c r="E458" s="23"/>
      <c r="F458" s="24"/>
      <c r="G458" s="4">
        <v>45688</v>
      </c>
      <c r="H458" s="2" t="s">
        <v>16</v>
      </c>
    </row>
    <row r="459" spans="1:8" ht="48.75" customHeight="1" x14ac:dyDescent="0.3">
      <c r="A459" s="25" t="s">
        <v>298</v>
      </c>
      <c r="B459" s="26"/>
      <c r="C459" s="2" t="s">
        <v>292</v>
      </c>
      <c r="D459" s="22" t="s">
        <v>946</v>
      </c>
      <c r="E459" s="23"/>
      <c r="F459" s="24"/>
      <c r="G459" s="4">
        <v>45688</v>
      </c>
      <c r="H459" s="2" t="s">
        <v>16</v>
      </c>
    </row>
    <row r="460" spans="1:8" ht="66" customHeight="1" x14ac:dyDescent="0.3">
      <c r="A460" s="25" t="s">
        <v>476</v>
      </c>
      <c r="B460" s="26"/>
      <c r="C460" s="2" t="s">
        <v>7</v>
      </c>
      <c r="D460" s="22" t="s">
        <v>475</v>
      </c>
      <c r="E460" s="23"/>
      <c r="F460" s="24"/>
      <c r="G460" s="4">
        <v>45688</v>
      </c>
      <c r="H460" s="2" t="s">
        <v>16</v>
      </c>
    </row>
    <row r="461" spans="1:8" ht="58.5" customHeight="1" x14ac:dyDescent="0.3">
      <c r="A461" s="25" t="s">
        <v>103</v>
      </c>
      <c r="B461" s="26"/>
      <c r="C461" s="2" t="s">
        <v>75</v>
      </c>
      <c r="D461" s="22" t="s">
        <v>947</v>
      </c>
      <c r="E461" s="23"/>
      <c r="F461" s="24"/>
      <c r="G461" s="4">
        <v>45688</v>
      </c>
      <c r="H461" s="2" t="s">
        <v>16</v>
      </c>
    </row>
    <row r="462" spans="1:8" ht="66.75" customHeight="1" x14ac:dyDescent="0.3">
      <c r="A462" s="25" t="s">
        <v>535</v>
      </c>
      <c r="B462" s="26"/>
      <c r="C462" s="2" t="s">
        <v>75</v>
      </c>
      <c r="D462" s="22" t="s">
        <v>948</v>
      </c>
      <c r="E462" s="23"/>
      <c r="F462" s="24"/>
      <c r="G462" s="4">
        <v>45688</v>
      </c>
      <c r="H462" s="2" t="s">
        <v>16</v>
      </c>
    </row>
    <row r="463" spans="1:8" ht="86.25" customHeight="1" x14ac:dyDescent="0.3">
      <c r="A463" s="25" t="s">
        <v>806</v>
      </c>
      <c r="B463" s="26"/>
      <c r="C463" s="2" t="s">
        <v>75</v>
      </c>
      <c r="D463" s="22" t="s">
        <v>949</v>
      </c>
      <c r="E463" s="23"/>
      <c r="F463" s="24"/>
      <c r="G463" s="4">
        <v>45688</v>
      </c>
      <c r="H463" s="2" t="s">
        <v>16</v>
      </c>
    </row>
    <row r="464" spans="1:8" ht="62.25" customHeight="1" x14ac:dyDescent="0.3">
      <c r="A464" s="25" t="s">
        <v>828</v>
      </c>
      <c r="B464" s="26"/>
      <c r="C464" s="2" t="s">
        <v>75</v>
      </c>
      <c r="D464" s="22" t="s">
        <v>950</v>
      </c>
      <c r="E464" s="23"/>
      <c r="F464" s="24"/>
      <c r="G464" s="4">
        <v>45688</v>
      </c>
      <c r="H464" s="2" t="s">
        <v>16</v>
      </c>
    </row>
    <row r="465" spans="1:11" ht="89.4" customHeight="1" x14ac:dyDescent="0.3">
      <c r="A465" s="25" t="s">
        <v>951</v>
      </c>
      <c r="B465" s="26"/>
      <c r="C465" s="2" t="s">
        <v>7</v>
      </c>
      <c r="D465" s="22" t="s">
        <v>952</v>
      </c>
      <c r="E465" s="23"/>
      <c r="F465" s="24"/>
      <c r="G465" s="4">
        <v>45688</v>
      </c>
      <c r="H465" s="2" t="s">
        <v>16</v>
      </c>
    </row>
    <row r="466" spans="1:11" ht="95.25" customHeight="1" x14ac:dyDescent="0.3">
      <c r="A466" s="25" t="s">
        <v>953</v>
      </c>
      <c r="B466" s="26"/>
      <c r="C466" s="2" t="s">
        <v>7</v>
      </c>
      <c r="D466" s="22" t="s">
        <v>954</v>
      </c>
      <c r="E466" s="23"/>
      <c r="F466" s="24"/>
      <c r="G466" s="4">
        <v>45688</v>
      </c>
      <c r="H466" s="2" t="s">
        <v>16</v>
      </c>
    </row>
    <row r="467" spans="1:11" ht="44.25" customHeight="1" x14ac:dyDescent="0.3">
      <c r="A467" s="25" t="s">
        <v>837</v>
      </c>
      <c r="B467" s="26"/>
      <c r="C467" s="2" t="s">
        <v>75</v>
      </c>
      <c r="D467" s="22" t="s">
        <v>955</v>
      </c>
      <c r="E467" s="23"/>
      <c r="F467" s="24"/>
      <c r="G467" s="4">
        <v>45688</v>
      </c>
      <c r="H467" s="2" t="s">
        <v>16</v>
      </c>
    </row>
    <row r="469" spans="1:11" x14ac:dyDescent="0.3">
      <c r="A469" s="39" t="s">
        <v>104</v>
      </c>
      <c r="B469" s="39"/>
      <c r="C469" s="39"/>
      <c r="D469" s="39"/>
      <c r="E469" s="39"/>
      <c r="F469" s="39"/>
      <c r="G469" s="39"/>
      <c r="H469" s="39"/>
    </row>
    <row r="470" spans="1:11" ht="43.5" customHeight="1" x14ac:dyDescent="0.3"/>
    <row r="471" spans="1:11" ht="47.25" customHeight="1" x14ac:dyDescent="0.3">
      <c r="A471" s="40" t="s">
        <v>78</v>
      </c>
      <c r="B471" s="41"/>
      <c r="C471" s="1" t="s">
        <v>6</v>
      </c>
      <c r="D471" s="40" t="s">
        <v>7</v>
      </c>
      <c r="E471" s="42"/>
      <c r="F471" s="41"/>
      <c r="G471" s="5" t="s">
        <v>122</v>
      </c>
      <c r="H471" s="1" t="s">
        <v>13</v>
      </c>
    </row>
    <row r="472" spans="1:11" ht="51" customHeight="1" x14ac:dyDescent="0.3">
      <c r="A472" s="25" t="s">
        <v>107</v>
      </c>
      <c r="B472" s="26"/>
      <c r="C472" s="2" t="s">
        <v>121</v>
      </c>
      <c r="D472" s="22" t="s">
        <v>926</v>
      </c>
      <c r="E472" s="23"/>
      <c r="F472" s="24"/>
      <c r="G472" s="4">
        <v>45688</v>
      </c>
      <c r="H472" s="2" t="s">
        <v>16</v>
      </c>
    </row>
    <row r="473" spans="1:11" ht="47.25" customHeight="1" x14ac:dyDescent="0.3">
      <c r="A473" s="25" t="s">
        <v>107</v>
      </c>
      <c r="B473" s="26"/>
      <c r="C473" s="2" t="s">
        <v>292</v>
      </c>
      <c r="D473" s="22" t="s">
        <v>927</v>
      </c>
      <c r="E473" s="23"/>
      <c r="F473" s="24"/>
      <c r="G473" s="4">
        <v>45688</v>
      </c>
      <c r="H473" s="2" t="s">
        <v>816</v>
      </c>
    </row>
    <row r="474" spans="1:11" ht="48.75" customHeight="1" x14ac:dyDescent="0.3">
      <c r="A474" s="25" t="s">
        <v>299</v>
      </c>
      <c r="B474" s="26"/>
      <c r="C474" s="2" t="s">
        <v>121</v>
      </c>
      <c r="D474" s="22" t="s">
        <v>880</v>
      </c>
      <c r="E474" s="23"/>
      <c r="F474" s="24"/>
      <c r="G474" s="21" t="s">
        <v>856</v>
      </c>
      <c r="H474" s="2" t="s">
        <v>16</v>
      </c>
    </row>
    <row r="475" spans="1:11" ht="59.25" customHeight="1" x14ac:dyDescent="0.3">
      <c r="A475" s="25" t="s">
        <v>299</v>
      </c>
      <c r="B475" s="26"/>
      <c r="C475" s="2" t="s">
        <v>292</v>
      </c>
      <c r="D475" s="22" t="s">
        <v>881</v>
      </c>
      <c r="E475" s="23"/>
      <c r="F475" s="24"/>
      <c r="G475" s="21" t="s">
        <v>856</v>
      </c>
      <c r="H475" s="2" t="s">
        <v>16</v>
      </c>
    </row>
    <row r="476" spans="1:11" ht="58.5" customHeight="1" x14ac:dyDescent="0.3">
      <c r="A476" s="25" t="s">
        <v>106</v>
      </c>
      <c r="B476" s="26"/>
      <c r="C476" s="2" t="s">
        <v>121</v>
      </c>
      <c r="D476" s="22" t="s">
        <v>928</v>
      </c>
      <c r="E476" s="23"/>
      <c r="F476" s="24"/>
      <c r="G476" s="4">
        <v>45688</v>
      </c>
      <c r="H476" s="2" t="s">
        <v>16</v>
      </c>
    </row>
    <row r="477" spans="1:11" ht="51.75" customHeight="1" x14ac:dyDescent="0.3">
      <c r="A477" s="25" t="s">
        <v>106</v>
      </c>
      <c r="B477" s="26"/>
      <c r="C477" s="2" t="s">
        <v>292</v>
      </c>
      <c r="D477" s="22" t="s">
        <v>929</v>
      </c>
      <c r="E477" s="23"/>
      <c r="F477" s="24"/>
      <c r="G477" s="4">
        <v>45688</v>
      </c>
      <c r="H477" s="2" t="s">
        <v>16</v>
      </c>
    </row>
    <row r="478" spans="1:11" ht="60.75" customHeight="1" x14ac:dyDescent="0.3">
      <c r="A478" s="25" t="s">
        <v>105</v>
      </c>
      <c r="B478" s="26"/>
      <c r="C478" s="2" t="s">
        <v>121</v>
      </c>
      <c r="D478" s="22" t="s">
        <v>882</v>
      </c>
      <c r="E478" s="23"/>
      <c r="F478" s="24"/>
      <c r="G478" s="21" t="s">
        <v>856</v>
      </c>
      <c r="H478" s="2" t="s">
        <v>16</v>
      </c>
      <c r="K478" t="s">
        <v>116</v>
      </c>
    </row>
    <row r="479" spans="1:11" ht="66" customHeight="1" x14ac:dyDescent="0.3">
      <c r="A479" s="25" t="s">
        <v>105</v>
      </c>
      <c r="B479" s="26"/>
      <c r="C479" s="2" t="s">
        <v>292</v>
      </c>
      <c r="D479" s="22" t="s">
        <v>883</v>
      </c>
      <c r="E479" s="23"/>
      <c r="F479" s="24"/>
      <c r="G479" s="21" t="s">
        <v>856</v>
      </c>
      <c r="H479" s="2" t="s">
        <v>16</v>
      </c>
    </row>
    <row r="481" spans="1:8" ht="26.25" customHeight="1" x14ac:dyDescent="0.3">
      <c r="A481" s="39" t="s">
        <v>108</v>
      </c>
      <c r="B481" s="39"/>
      <c r="C481" s="39"/>
      <c r="D481" s="39"/>
      <c r="E481" s="39"/>
      <c r="F481" s="39"/>
      <c r="G481" s="39"/>
      <c r="H481" s="39"/>
    </row>
    <row r="482" spans="1:8" ht="46.5" customHeight="1" x14ac:dyDescent="0.3"/>
    <row r="483" spans="1:8" ht="46.5" customHeight="1" x14ac:dyDescent="0.3">
      <c r="A483" s="40" t="s">
        <v>78</v>
      </c>
      <c r="B483" s="41"/>
      <c r="C483" s="1" t="s">
        <v>6</v>
      </c>
      <c r="D483" s="40" t="s">
        <v>7</v>
      </c>
      <c r="E483" s="42"/>
      <c r="F483" s="41"/>
      <c r="G483" s="5" t="s">
        <v>122</v>
      </c>
      <c r="H483" s="1" t="s">
        <v>13</v>
      </c>
    </row>
    <row r="484" spans="1:8" ht="46.5" customHeight="1" x14ac:dyDescent="0.3">
      <c r="A484" s="25" t="s">
        <v>606</v>
      </c>
      <c r="B484" s="26"/>
      <c r="C484" s="2" t="s">
        <v>121</v>
      </c>
      <c r="D484" s="22" t="s">
        <v>605</v>
      </c>
      <c r="E484" s="23"/>
      <c r="F484" s="24"/>
      <c r="G484" s="4">
        <v>8888</v>
      </c>
      <c r="H484" s="2" t="s">
        <v>16</v>
      </c>
    </row>
    <row r="485" spans="1:8" ht="49.5" customHeight="1" x14ac:dyDescent="0.3">
      <c r="A485" s="25" t="s">
        <v>312</v>
      </c>
      <c r="B485" s="26"/>
      <c r="C485" s="2" t="s">
        <v>121</v>
      </c>
      <c r="D485" s="22" t="s">
        <v>921</v>
      </c>
      <c r="E485" s="23"/>
      <c r="F485" s="24"/>
      <c r="G485" s="4">
        <v>45688</v>
      </c>
      <c r="H485" s="2" t="s">
        <v>16</v>
      </c>
    </row>
    <row r="486" spans="1:8" ht="48" customHeight="1" x14ac:dyDescent="0.3">
      <c r="A486" s="25" t="s">
        <v>312</v>
      </c>
      <c r="B486" s="26"/>
      <c r="C486" s="2" t="s">
        <v>292</v>
      </c>
      <c r="D486" s="22" t="s">
        <v>922</v>
      </c>
      <c r="E486" s="43"/>
      <c r="F486" s="44"/>
      <c r="G486" s="4">
        <v>45688</v>
      </c>
      <c r="H486" s="2" t="s">
        <v>16</v>
      </c>
    </row>
    <row r="487" spans="1:8" ht="58.5" customHeight="1" x14ac:dyDescent="0.3">
      <c r="A487" s="25" t="s">
        <v>313</v>
      </c>
      <c r="B487" s="26"/>
      <c r="C487" s="2" t="s">
        <v>121</v>
      </c>
      <c r="D487" s="22" t="s">
        <v>923</v>
      </c>
      <c r="E487" s="23"/>
      <c r="F487" s="24"/>
      <c r="G487" s="4">
        <v>45688</v>
      </c>
      <c r="H487" s="2" t="s">
        <v>16</v>
      </c>
    </row>
    <row r="488" spans="1:8" ht="48" customHeight="1" x14ac:dyDescent="0.3">
      <c r="A488" s="25" t="s">
        <v>313</v>
      </c>
      <c r="B488" s="26"/>
      <c r="C488" s="2" t="s">
        <v>292</v>
      </c>
      <c r="D488" s="22" t="s">
        <v>924</v>
      </c>
      <c r="E488" s="23"/>
      <c r="F488" s="24"/>
      <c r="G488" s="4">
        <v>45688</v>
      </c>
      <c r="H488" s="2" t="s">
        <v>16</v>
      </c>
    </row>
    <row r="489" spans="1:8" ht="54" customHeight="1" x14ac:dyDescent="0.3">
      <c r="A489" s="25" t="s">
        <v>474</v>
      </c>
      <c r="B489" s="26"/>
      <c r="C489" s="2" t="s">
        <v>7</v>
      </c>
      <c r="D489" s="22" t="s">
        <v>475</v>
      </c>
      <c r="E489" s="23"/>
      <c r="F489" s="24"/>
      <c r="G489" s="4" t="s">
        <v>489</v>
      </c>
      <c r="H489" s="2" t="s">
        <v>16</v>
      </c>
    </row>
    <row r="490" spans="1:8" ht="55.5" customHeight="1" x14ac:dyDescent="0.3">
      <c r="A490" s="25" t="s">
        <v>314</v>
      </c>
      <c r="B490" s="26"/>
      <c r="C490" s="2" t="s">
        <v>295</v>
      </c>
      <c r="D490" s="22" t="s">
        <v>805</v>
      </c>
      <c r="E490" s="23"/>
      <c r="F490" s="24"/>
      <c r="G490" s="4">
        <v>8919</v>
      </c>
      <c r="H490" s="2" t="s">
        <v>16</v>
      </c>
    </row>
    <row r="491" spans="1:8" ht="54.75" customHeight="1" x14ac:dyDescent="0.3">
      <c r="A491" s="25" t="s">
        <v>917</v>
      </c>
      <c r="B491" s="26"/>
      <c r="C491" s="2" t="s">
        <v>295</v>
      </c>
      <c r="D491" s="22" t="s">
        <v>925</v>
      </c>
      <c r="E491" s="23"/>
      <c r="F491" s="24"/>
      <c r="G491" s="4">
        <v>45688</v>
      </c>
      <c r="H491" s="2" t="s">
        <v>16</v>
      </c>
    </row>
    <row r="492" spans="1:8" ht="48" customHeight="1" x14ac:dyDescent="0.3">
      <c r="A492" s="25" t="s">
        <v>300</v>
      </c>
      <c r="B492" s="26"/>
      <c r="C492" s="2" t="s">
        <v>472</v>
      </c>
      <c r="D492" s="22" t="s">
        <v>918</v>
      </c>
      <c r="E492" s="23"/>
      <c r="F492" s="24"/>
      <c r="G492" s="4">
        <v>45658</v>
      </c>
      <c r="H492" s="2" t="s">
        <v>16</v>
      </c>
    </row>
    <row r="493" spans="1:8" ht="48" customHeight="1" x14ac:dyDescent="0.3">
      <c r="A493" s="25" t="s">
        <v>300</v>
      </c>
      <c r="B493" s="26"/>
      <c r="C493" s="2" t="s">
        <v>473</v>
      </c>
      <c r="D493" s="22" t="s">
        <v>919</v>
      </c>
      <c r="E493" s="23"/>
      <c r="F493" s="24"/>
      <c r="G493" s="4">
        <v>45688</v>
      </c>
      <c r="H493" s="2" t="s">
        <v>16</v>
      </c>
    </row>
    <row r="494" spans="1:8" ht="48" customHeight="1" x14ac:dyDescent="0.3">
      <c r="A494" s="25" t="s">
        <v>471</v>
      </c>
      <c r="B494" s="26"/>
      <c r="C494" s="2" t="s">
        <v>472</v>
      </c>
      <c r="D494" s="22" t="s">
        <v>920</v>
      </c>
      <c r="E494" s="23"/>
      <c r="F494" s="24"/>
      <c r="G494" s="4">
        <v>45688</v>
      </c>
      <c r="H494" s="2" t="s">
        <v>16</v>
      </c>
    </row>
    <row r="495" spans="1:8" ht="51.75" customHeight="1" x14ac:dyDescent="0.3">
      <c r="A495" s="25" t="s">
        <v>301</v>
      </c>
      <c r="B495" s="26"/>
      <c r="C495" s="2" t="s">
        <v>75</v>
      </c>
      <c r="D495" s="22" t="s">
        <v>871</v>
      </c>
      <c r="E495" s="23"/>
      <c r="F495" s="24"/>
      <c r="G495" s="4">
        <v>45688</v>
      </c>
      <c r="H495" s="2" t="s">
        <v>16</v>
      </c>
    </row>
    <row r="496" spans="1:8" ht="50.25" customHeight="1" x14ac:dyDescent="0.3">
      <c r="A496" s="25" t="s">
        <v>109</v>
      </c>
      <c r="B496" s="26"/>
      <c r="C496" s="2" t="s">
        <v>121</v>
      </c>
      <c r="D496" s="22" t="s">
        <v>872</v>
      </c>
      <c r="E496" s="23"/>
      <c r="F496" s="24"/>
      <c r="G496" s="4" t="s">
        <v>856</v>
      </c>
      <c r="H496" s="2" t="s">
        <v>16</v>
      </c>
    </row>
    <row r="497" spans="1:8" ht="47.25" customHeight="1" x14ac:dyDescent="0.3">
      <c r="A497" s="25" t="s">
        <v>109</v>
      </c>
      <c r="B497" s="26"/>
      <c r="C497" s="2" t="s">
        <v>292</v>
      </c>
      <c r="D497" s="22" t="s">
        <v>873</v>
      </c>
      <c r="E497" s="23"/>
      <c r="F497" s="24"/>
      <c r="G497" s="4" t="s">
        <v>856</v>
      </c>
      <c r="H497" s="2" t="s">
        <v>16</v>
      </c>
    </row>
    <row r="498" spans="1:8" ht="49.5" customHeight="1" x14ac:dyDescent="0.3">
      <c r="A498" s="25" t="s">
        <v>110</v>
      </c>
      <c r="B498" s="26"/>
      <c r="C498" s="2" t="s">
        <v>121</v>
      </c>
      <c r="D498" s="22" t="s">
        <v>874</v>
      </c>
      <c r="E498" s="23"/>
      <c r="F498" s="24"/>
      <c r="G498" s="4" t="s">
        <v>856</v>
      </c>
      <c r="H498" s="2" t="s">
        <v>16</v>
      </c>
    </row>
    <row r="499" spans="1:8" ht="68.25" customHeight="1" x14ac:dyDescent="0.3">
      <c r="A499" s="25" t="s">
        <v>110</v>
      </c>
      <c r="B499" s="26"/>
      <c r="C499" s="2" t="s">
        <v>292</v>
      </c>
      <c r="D499" s="22" t="s">
        <v>875</v>
      </c>
      <c r="E499" s="23"/>
      <c r="F499" s="24"/>
      <c r="G499" s="4" t="s">
        <v>856</v>
      </c>
      <c r="H499" s="2" t="s">
        <v>16</v>
      </c>
    </row>
    <row r="500" spans="1:8" ht="16.5" customHeight="1" x14ac:dyDescent="0.3"/>
    <row r="501" spans="1:8" x14ac:dyDescent="0.3">
      <c r="A501" s="39" t="s">
        <v>302</v>
      </c>
      <c r="B501" s="39"/>
      <c r="C501" s="39"/>
      <c r="D501" s="39"/>
      <c r="E501" s="39"/>
      <c r="F501" s="39"/>
      <c r="G501" s="39"/>
      <c r="H501" s="39"/>
    </row>
    <row r="502" spans="1:8" ht="49.5" customHeight="1" x14ac:dyDescent="0.3">
      <c r="A502" s="40" t="s">
        <v>78</v>
      </c>
      <c r="B502" s="41"/>
      <c r="C502" s="1" t="s">
        <v>6</v>
      </c>
      <c r="D502" s="40" t="s">
        <v>7</v>
      </c>
      <c r="E502" s="42"/>
      <c r="F502" s="41"/>
      <c r="G502" s="5" t="s">
        <v>122</v>
      </c>
      <c r="H502" s="1" t="s">
        <v>13</v>
      </c>
    </row>
    <row r="503" spans="1:8" ht="41.4" customHeight="1" x14ac:dyDescent="0.3">
      <c r="A503" s="25" t="s">
        <v>111</v>
      </c>
      <c r="B503" s="26"/>
      <c r="C503" s="2" t="s">
        <v>415</v>
      </c>
      <c r="D503" s="22" t="s">
        <v>870</v>
      </c>
      <c r="E503" s="23"/>
      <c r="F503" s="24"/>
      <c r="G503" s="4" t="s">
        <v>856</v>
      </c>
      <c r="H503" s="2" t="s">
        <v>16</v>
      </c>
    </row>
    <row r="504" spans="1:8" ht="18" customHeight="1" x14ac:dyDescent="0.3">
      <c r="A504" s="25" t="s">
        <v>111</v>
      </c>
      <c r="B504" s="26"/>
      <c r="C504" s="2" t="s">
        <v>372</v>
      </c>
      <c r="D504" s="22" t="s">
        <v>534</v>
      </c>
      <c r="E504" s="23"/>
      <c r="F504" s="24"/>
      <c r="G504" s="4" t="s">
        <v>489</v>
      </c>
      <c r="H504" s="2" t="s">
        <v>16</v>
      </c>
    </row>
    <row r="505" spans="1:8" x14ac:dyDescent="0.3">
      <c r="A505" s="15"/>
      <c r="B505" s="15"/>
      <c r="C505" s="16"/>
      <c r="D505" s="17"/>
      <c r="E505" s="17"/>
      <c r="F505" s="17"/>
      <c r="G505" s="18"/>
      <c r="H505" s="16"/>
    </row>
    <row r="506" spans="1:8" x14ac:dyDescent="0.3">
      <c r="A506" s="39" t="s">
        <v>433</v>
      </c>
      <c r="B506" s="39"/>
      <c r="C506" s="39"/>
      <c r="D506" s="39"/>
      <c r="E506" s="39"/>
      <c r="F506" s="39"/>
      <c r="G506" s="39"/>
      <c r="H506" s="39"/>
    </row>
    <row r="507" spans="1:8" ht="61.5" customHeight="1" x14ac:dyDescent="0.3">
      <c r="A507" s="40" t="s">
        <v>78</v>
      </c>
      <c r="B507" s="41"/>
      <c r="C507" s="1" t="s">
        <v>6</v>
      </c>
      <c r="D507" s="40" t="s">
        <v>7</v>
      </c>
      <c r="E507" s="42"/>
      <c r="F507" s="41"/>
      <c r="G507" s="5" t="s">
        <v>122</v>
      </c>
      <c r="H507" s="1" t="s">
        <v>13</v>
      </c>
    </row>
    <row r="508" spans="1:8" ht="76.5" customHeight="1" x14ac:dyDescent="0.3">
      <c r="A508" s="25" t="s">
        <v>844</v>
      </c>
      <c r="B508" s="26"/>
      <c r="C508" s="2" t="s">
        <v>121</v>
      </c>
      <c r="D508" s="22" t="s">
        <v>836</v>
      </c>
      <c r="E508" s="23"/>
      <c r="F508" s="24"/>
      <c r="G508" s="4" t="s">
        <v>504</v>
      </c>
      <c r="H508" s="2" t="s">
        <v>16</v>
      </c>
    </row>
    <row r="509" spans="1:8" ht="60" customHeight="1" x14ac:dyDescent="0.3">
      <c r="A509" s="25" t="s">
        <v>303</v>
      </c>
      <c r="B509" s="26"/>
      <c r="C509" s="2" t="s">
        <v>378</v>
      </c>
      <c r="D509" s="22" t="s">
        <v>304</v>
      </c>
      <c r="E509" s="23"/>
      <c r="F509" s="24"/>
      <c r="G509" s="4" t="s">
        <v>398</v>
      </c>
      <c r="H509" s="2" t="s">
        <v>16</v>
      </c>
    </row>
    <row r="510" spans="1:8" ht="60" customHeight="1" x14ac:dyDescent="0.3">
      <c r="A510" s="25" t="s">
        <v>868</v>
      </c>
      <c r="B510" s="26"/>
      <c r="C510" s="2" t="s">
        <v>121</v>
      </c>
      <c r="D510" s="22" t="s">
        <v>869</v>
      </c>
      <c r="E510" s="23"/>
      <c r="F510" s="24"/>
      <c r="G510" s="4">
        <v>45688</v>
      </c>
      <c r="H510" s="2" t="s">
        <v>16</v>
      </c>
    </row>
    <row r="511" spans="1:8" ht="60" customHeight="1" x14ac:dyDescent="0.3">
      <c r="A511" s="25" t="s">
        <v>864</v>
      </c>
      <c r="B511" s="26"/>
      <c r="C511" s="2" t="s">
        <v>121</v>
      </c>
      <c r="D511" s="22" t="s">
        <v>867</v>
      </c>
      <c r="E511" s="23"/>
      <c r="F511" s="24"/>
      <c r="G511" s="4">
        <v>45688</v>
      </c>
      <c r="H511" s="2" t="s">
        <v>16</v>
      </c>
    </row>
    <row r="512" spans="1:8" ht="60" customHeight="1" x14ac:dyDescent="0.3">
      <c r="A512" s="25" t="s">
        <v>878</v>
      </c>
      <c r="B512" s="26"/>
      <c r="C512" s="2" t="s">
        <v>431</v>
      </c>
      <c r="D512" s="22" t="s">
        <v>879</v>
      </c>
      <c r="E512" s="23"/>
      <c r="F512" s="24"/>
      <c r="G512" s="4">
        <v>45688</v>
      </c>
      <c r="H512" s="2" t="s">
        <v>16</v>
      </c>
    </row>
    <row r="513" spans="1:8" ht="100.5" customHeight="1" x14ac:dyDescent="0.3">
      <c r="A513" s="25" t="s">
        <v>862</v>
      </c>
      <c r="B513" s="26"/>
      <c r="C513" s="2" t="s">
        <v>121</v>
      </c>
      <c r="D513" s="22" t="s">
        <v>863</v>
      </c>
      <c r="E513" s="23"/>
      <c r="F513" s="24"/>
      <c r="G513" s="4">
        <v>45688</v>
      </c>
      <c r="H513" s="2" t="s">
        <v>16</v>
      </c>
    </row>
    <row r="514" spans="1:8" ht="100.5" customHeight="1" x14ac:dyDescent="0.3">
      <c r="A514" s="25" t="s">
        <v>876</v>
      </c>
      <c r="B514" s="26"/>
      <c r="C514" s="2" t="s">
        <v>431</v>
      </c>
      <c r="D514" s="22" t="s">
        <v>877</v>
      </c>
      <c r="E514" s="23"/>
      <c r="F514" s="24"/>
      <c r="G514" s="4">
        <v>45688</v>
      </c>
      <c r="H514" s="2" t="s">
        <v>16</v>
      </c>
    </row>
    <row r="515" spans="1:8" ht="99" customHeight="1" x14ac:dyDescent="0.3">
      <c r="A515" s="25" t="s">
        <v>866</v>
      </c>
      <c r="B515" s="26"/>
      <c r="C515" s="2" t="s">
        <v>121</v>
      </c>
      <c r="D515" s="22" t="s">
        <v>865</v>
      </c>
      <c r="E515" s="23"/>
      <c r="F515" s="24"/>
      <c r="G515" s="4">
        <v>45688</v>
      </c>
      <c r="H515" s="2" t="s">
        <v>16</v>
      </c>
    </row>
    <row r="516" spans="1:8" x14ac:dyDescent="0.3">
      <c r="A516" s="39" t="s">
        <v>305</v>
      </c>
      <c r="B516" s="39"/>
      <c r="C516" s="39"/>
      <c r="D516" s="39"/>
      <c r="E516" s="39"/>
      <c r="F516" s="39"/>
      <c r="G516" s="39"/>
      <c r="H516" s="39"/>
    </row>
    <row r="517" spans="1:8" ht="45.75" customHeight="1" x14ac:dyDescent="0.3">
      <c r="A517" s="12"/>
      <c r="B517" s="12"/>
      <c r="C517" s="12"/>
      <c r="D517" s="12"/>
      <c r="E517" s="12"/>
      <c r="F517" s="12"/>
      <c r="G517" s="12"/>
      <c r="H517" s="12"/>
    </row>
    <row r="518" spans="1:8" ht="59.25" customHeight="1" x14ac:dyDescent="0.3">
      <c r="A518" s="40" t="s">
        <v>78</v>
      </c>
      <c r="B518" s="41"/>
      <c r="C518" s="1" t="s">
        <v>6</v>
      </c>
      <c r="D518" s="40" t="s">
        <v>7</v>
      </c>
      <c r="E518" s="42"/>
      <c r="F518" s="41"/>
      <c r="G518" s="5" t="s">
        <v>122</v>
      </c>
      <c r="H518" s="1" t="s">
        <v>13</v>
      </c>
    </row>
    <row r="519" spans="1:8" ht="54.75" customHeight="1" x14ac:dyDescent="0.3">
      <c r="A519" s="25" t="s">
        <v>306</v>
      </c>
      <c r="B519" s="26"/>
      <c r="C519" s="2" t="s">
        <v>121</v>
      </c>
      <c r="D519" s="22" t="s">
        <v>557</v>
      </c>
      <c r="E519" s="23"/>
      <c r="F519" s="24"/>
      <c r="G519" s="4">
        <v>45688</v>
      </c>
      <c r="H519" s="2" t="s">
        <v>16</v>
      </c>
    </row>
    <row r="520" spans="1:8" ht="54.75" customHeight="1" x14ac:dyDescent="0.3">
      <c r="A520" s="25" t="s">
        <v>307</v>
      </c>
      <c r="B520" s="26"/>
      <c r="C520" s="2" t="s">
        <v>75</v>
      </c>
      <c r="D520" s="22" t="s">
        <v>308</v>
      </c>
      <c r="E520" s="23"/>
      <c r="F520" s="24"/>
      <c r="G520" s="4">
        <v>45688</v>
      </c>
      <c r="H520" s="2" t="s">
        <v>16</v>
      </c>
    </row>
    <row r="521" spans="1:8" ht="39" customHeight="1" x14ac:dyDescent="0.3"/>
    <row r="522" spans="1:8" ht="27" customHeight="1" x14ac:dyDescent="0.3"/>
    <row r="523" spans="1:8" ht="29.25" customHeight="1" x14ac:dyDescent="0.3"/>
    <row r="526" spans="1:8" ht="42.75" customHeight="1" x14ac:dyDescent="0.3"/>
  </sheetData>
  <mergeCells count="924">
    <mergeCell ref="A419:H419"/>
    <mergeCell ref="D422:F422"/>
    <mergeCell ref="A427:B427"/>
    <mergeCell ref="D427:F427"/>
    <mergeCell ref="D425:F425"/>
    <mergeCell ref="A429:B429"/>
    <mergeCell ref="A448:B448"/>
    <mergeCell ref="D448:F448"/>
    <mergeCell ref="A421:B421"/>
    <mergeCell ref="D421:F421"/>
    <mergeCell ref="A422:B422"/>
    <mergeCell ref="D424:F424"/>
    <mergeCell ref="A423:B423"/>
    <mergeCell ref="D423:F423"/>
    <mergeCell ref="A424:B424"/>
    <mergeCell ref="A428:B428"/>
    <mergeCell ref="D436:F436"/>
    <mergeCell ref="D432:F432"/>
    <mergeCell ref="A434:H434"/>
    <mergeCell ref="A255:B255"/>
    <mergeCell ref="D255:F255"/>
    <mergeCell ref="D220:F220"/>
    <mergeCell ref="A227:B227"/>
    <mergeCell ref="A225:B225"/>
    <mergeCell ref="A266:B266"/>
    <mergeCell ref="A264:B264"/>
    <mergeCell ref="D264:F264"/>
    <mergeCell ref="D252:F252"/>
    <mergeCell ref="D261:F261"/>
    <mergeCell ref="D265:F265"/>
    <mergeCell ref="D260:F260"/>
    <mergeCell ref="A256:B256"/>
    <mergeCell ref="A258:H258"/>
    <mergeCell ref="A262:B262"/>
    <mergeCell ref="D253:F253"/>
    <mergeCell ref="A238:B238"/>
    <mergeCell ref="A240:B240"/>
    <mergeCell ref="D240:F240"/>
    <mergeCell ref="D238:F238"/>
    <mergeCell ref="A239:B239"/>
    <mergeCell ref="A248:B248"/>
    <mergeCell ref="A249:B249"/>
    <mergeCell ref="A246:B246"/>
    <mergeCell ref="D80:F80"/>
    <mergeCell ref="A78:B78"/>
    <mergeCell ref="D83:F83"/>
    <mergeCell ref="A241:B241"/>
    <mergeCell ref="D241:F241"/>
    <mergeCell ref="A285:B285"/>
    <mergeCell ref="D285:F285"/>
    <mergeCell ref="A93:B93"/>
    <mergeCell ref="D116:F116"/>
    <mergeCell ref="A113:B113"/>
    <mergeCell ref="A115:B115"/>
    <mergeCell ref="A135:B135"/>
    <mergeCell ref="D135:F135"/>
    <mergeCell ref="A123:B123"/>
    <mergeCell ref="D123:F123"/>
    <mergeCell ref="A263:B263"/>
    <mergeCell ref="D263:F263"/>
    <mergeCell ref="D221:F221"/>
    <mergeCell ref="D225:F225"/>
    <mergeCell ref="D223:F223"/>
    <mergeCell ref="A252:B252"/>
    <mergeCell ref="A250:B250"/>
    <mergeCell ref="A253:B253"/>
    <mergeCell ref="D231:F231"/>
    <mergeCell ref="A106:B106"/>
    <mergeCell ref="A111:B111"/>
    <mergeCell ref="D113:F113"/>
    <mergeCell ref="D217:F217"/>
    <mergeCell ref="D236:F236"/>
    <mergeCell ref="D66:F66"/>
    <mergeCell ref="A84:B84"/>
    <mergeCell ref="A109:B109"/>
    <mergeCell ref="D109:F109"/>
    <mergeCell ref="A107:B107"/>
    <mergeCell ref="D107:F107"/>
    <mergeCell ref="A105:B105"/>
    <mergeCell ref="D105:F105"/>
    <mergeCell ref="D99:F99"/>
    <mergeCell ref="A100:B100"/>
    <mergeCell ref="D100:F100"/>
    <mergeCell ref="A90:B90"/>
    <mergeCell ref="D90:F90"/>
    <mergeCell ref="A91:B91"/>
    <mergeCell ref="D106:F106"/>
    <mergeCell ref="A108:B108"/>
    <mergeCell ref="A79:B79"/>
    <mergeCell ref="D79:F79"/>
    <mergeCell ref="D108:F108"/>
    <mergeCell ref="A134:B134"/>
    <mergeCell ref="D134:F134"/>
    <mergeCell ref="A130:B130"/>
    <mergeCell ref="A127:B127"/>
    <mergeCell ref="A131:B131"/>
    <mergeCell ref="D131:F131"/>
    <mergeCell ref="A132:B132"/>
    <mergeCell ref="D132:F132"/>
    <mergeCell ref="D114:F114"/>
    <mergeCell ref="D115:F115"/>
    <mergeCell ref="A122:B122"/>
    <mergeCell ref="A124:B124"/>
    <mergeCell ref="D124:F124"/>
    <mergeCell ref="A125:B125"/>
    <mergeCell ref="D125:F125"/>
    <mergeCell ref="A126:B126"/>
    <mergeCell ref="D126:F126"/>
    <mergeCell ref="D133:F133"/>
    <mergeCell ref="D120:F120"/>
    <mergeCell ref="A117:B117"/>
    <mergeCell ref="D117:F117"/>
    <mergeCell ref="A140:B140"/>
    <mergeCell ref="A217:B217"/>
    <mergeCell ref="D177:F177"/>
    <mergeCell ref="A178:B178"/>
    <mergeCell ref="D140:F140"/>
    <mergeCell ref="A129:B129"/>
    <mergeCell ref="D136:F136"/>
    <mergeCell ref="D129:F129"/>
    <mergeCell ref="D139:F139"/>
    <mergeCell ref="A138:B138"/>
    <mergeCell ref="D138:F138"/>
    <mergeCell ref="A139:B139"/>
    <mergeCell ref="A137:B137"/>
    <mergeCell ref="A136:B136"/>
    <mergeCell ref="A199:B199"/>
    <mergeCell ref="A174:B174"/>
    <mergeCell ref="D200:F200"/>
    <mergeCell ref="D168:F168"/>
    <mergeCell ref="D171:F171"/>
    <mergeCell ref="A201:B201"/>
    <mergeCell ref="A148:B148"/>
    <mergeCell ref="A171:B171"/>
    <mergeCell ref="D174:F174"/>
    <mergeCell ref="D172:F172"/>
    <mergeCell ref="D207:F207"/>
    <mergeCell ref="D213:F213"/>
    <mergeCell ref="A200:B200"/>
    <mergeCell ref="D208:F208"/>
    <mergeCell ref="D210:F210"/>
    <mergeCell ref="A219:B219"/>
    <mergeCell ref="D219:F219"/>
    <mergeCell ref="A220:B220"/>
    <mergeCell ref="D215:F215"/>
    <mergeCell ref="D212:F212"/>
    <mergeCell ref="A204:B204"/>
    <mergeCell ref="D204:F204"/>
    <mergeCell ref="D205:F205"/>
    <mergeCell ref="A205:B205"/>
    <mergeCell ref="A209:B209"/>
    <mergeCell ref="A210:B210"/>
    <mergeCell ref="A207:B207"/>
    <mergeCell ref="A213:B213"/>
    <mergeCell ref="D214:F214"/>
    <mergeCell ref="D202:F202"/>
    <mergeCell ref="A203:B203"/>
    <mergeCell ref="A221:B221"/>
    <mergeCell ref="A242:B242"/>
    <mergeCell ref="D239:F239"/>
    <mergeCell ref="D224:F224"/>
    <mergeCell ref="A222:B222"/>
    <mergeCell ref="A226:B226"/>
    <mergeCell ref="D229:F229"/>
    <mergeCell ref="A224:B224"/>
    <mergeCell ref="D222:F222"/>
    <mergeCell ref="A229:B229"/>
    <mergeCell ref="A237:B237"/>
    <mergeCell ref="A233:B233"/>
    <mergeCell ref="D232:F232"/>
    <mergeCell ref="D243:F243"/>
    <mergeCell ref="A243:B243"/>
    <mergeCell ref="D235:F235"/>
    <mergeCell ref="D237:F237"/>
    <mergeCell ref="A236:B236"/>
    <mergeCell ref="A230:B230"/>
    <mergeCell ref="A231:B231"/>
    <mergeCell ref="A228:B228"/>
    <mergeCell ref="A235:B235"/>
    <mergeCell ref="D165:F165"/>
    <mergeCell ref="D180:F180"/>
    <mergeCell ref="A177:B177"/>
    <mergeCell ref="D266:F266"/>
    <mergeCell ref="D203:F203"/>
    <mergeCell ref="D195:F195"/>
    <mergeCell ref="A143:B143"/>
    <mergeCell ref="D272:F272"/>
    <mergeCell ref="A270:B270"/>
    <mergeCell ref="A267:B267"/>
    <mergeCell ref="D249:F249"/>
    <mergeCell ref="D245:F245"/>
    <mergeCell ref="D247:F247"/>
    <mergeCell ref="D248:F248"/>
    <mergeCell ref="A247:B247"/>
    <mergeCell ref="A244:B244"/>
    <mergeCell ref="A245:B245"/>
    <mergeCell ref="D244:F244"/>
    <mergeCell ref="D246:F246"/>
    <mergeCell ref="D250:F250"/>
    <mergeCell ref="A251:B251"/>
    <mergeCell ref="D251:F251"/>
    <mergeCell ref="D256:F256"/>
    <mergeCell ref="A191:B191"/>
    <mergeCell ref="D173:F173"/>
    <mergeCell ref="A175:B175"/>
    <mergeCell ref="D175:F175"/>
    <mergeCell ref="D190:F190"/>
    <mergeCell ref="A180:B180"/>
    <mergeCell ref="D179:F179"/>
    <mergeCell ref="A188:B188"/>
    <mergeCell ref="D178:F178"/>
    <mergeCell ref="A181:B181"/>
    <mergeCell ref="D176:F176"/>
    <mergeCell ref="A176:B176"/>
    <mergeCell ref="D181:F181"/>
    <mergeCell ref="A179:B179"/>
    <mergeCell ref="D310:F310"/>
    <mergeCell ref="D199:F199"/>
    <mergeCell ref="A307:B307"/>
    <mergeCell ref="A310:B310"/>
    <mergeCell ref="A331:B331"/>
    <mergeCell ref="D329:F329"/>
    <mergeCell ref="A314:B314"/>
    <mergeCell ref="A328:B328"/>
    <mergeCell ref="D328:F328"/>
    <mergeCell ref="A308:B308"/>
    <mergeCell ref="D307:F307"/>
    <mergeCell ref="D315:F315"/>
    <mergeCell ref="A309:B309"/>
    <mergeCell ref="D309:F309"/>
    <mergeCell ref="D311:F311"/>
    <mergeCell ref="A311:B311"/>
    <mergeCell ref="A321:B321"/>
    <mergeCell ref="A312:B312"/>
    <mergeCell ref="D322:F322"/>
    <mergeCell ref="A317:H317"/>
    <mergeCell ref="D331:F331"/>
    <mergeCell ref="D227:F227"/>
    <mergeCell ref="D233:F233"/>
    <mergeCell ref="A234:B234"/>
    <mergeCell ref="A315:B315"/>
    <mergeCell ref="D319:F319"/>
    <mergeCell ref="D321:F321"/>
    <mergeCell ref="A319:B319"/>
    <mergeCell ref="A340:B340"/>
    <mergeCell ref="A357:H357"/>
    <mergeCell ref="A354:B354"/>
    <mergeCell ref="D354:F354"/>
    <mergeCell ref="D343:F343"/>
    <mergeCell ref="A347:B347"/>
    <mergeCell ref="D336:F336"/>
    <mergeCell ref="A337:B337"/>
    <mergeCell ref="A339:B339"/>
    <mergeCell ref="A335:B335"/>
    <mergeCell ref="A334:B334"/>
    <mergeCell ref="A323:B323"/>
    <mergeCell ref="A320:B320"/>
    <mergeCell ref="D335:F335"/>
    <mergeCell ref="D337:F337"/>
    <mergeCell ref="A330:B330"/>
    <mergeCell ref="D330:F330"/>
    <mergeCell ref="A322:B322"/>
    <mergeCell ref="D327:F327"/>
    <mergeCell ref="A325:H325"/>
    <mergeCell ref="A327:B327"/>
    <mergeCell ref="D334:F334"/>
    <mergeCell ref="A329:B329"/>
    <mergeCell ref="D444:F444"/>
    <mergeCell ref="D441:F441"/>
    <mergeCell ref="D440:F440"/>
    <mergeCell ref="A439:H439"/>
    <mergeCell ref="A443:B443"/>
    <mergeCell ref="D435:F435"/>
    <mergeCell ref="A436:B436"/>
    <mergeCell ref="A431:B431"/>
    <mergeCell ref="D431:F431"/>
    <mergeCell ref="A435:B435"/>
    <mergeCell ref="A432:B432"/>
    <mergeCell ref="A441:B441"/>
    <mergeCell ref="A440:B440"/>
    <mergeCell ref="D443:F443"/>
    <mergeCell ref="A442:B442"/>
    <mergeCell ref="D442:F442"/>
    <mergeCell ref="D437:F437"/>
    <mergeCell ref="A437:B437"/>
    <mergeCell ref="A401:B401"/>
    <mergeCell ref="A394:B394"/>
    <mergeCell ref="A406:H406"/>
    <mergeCell ref="A65:B65"/>
    <mergeCell ref="A399:H399"/>
    <mergeCell ref="D402:F402"/>
    <mergeCell ref="A110:B110"/>
    <mergeCell ref="D110:F110"/>
    <mergeCell ref="A133:B133"/>
    <mergeCell ref="D130:F130"/>
    <mergeCell ref="A99:B99"/>
    <mergeCell ref="D69:F69"/>
    <mergeCell ref="A72:B72"/>
    <mergeCell ref="D72:F72"/>
    <mergeCell ref="A73:B73"/>
    <mergeCell ref="D73:F73"/>
    <mergeCell ref="D74:F74"/>
    <mergeCell ref="A75:B75"/>
    <mergeCell ref="D75:F75"/>
    <mergeCell ref="A349:B349"/>
    <mergeCell ref="A216:B216"/>
    <mergeCell ref="D216:F216"/>
    <mergeCell ref="A76:B76"/>
    <mergeCell ref="D370:F370"/>
    <mergeCell ref="A364:B364"/>
    <mergeCell ref="D364:F364"/>
    <mergeCell ref="A363:B363"/>
    <mergeCell ref="A397:B397"/>
    <mergeCell ref="D397:F397"/>
    <mergeCell ref="A396:B396"/>
    <mergeCell ref="A430:B430"/>
    <mergeCell ref="D430:F430"/>
    <mergeCell ref="A409:B409"/>
    <mergeCell ref="A411:B411"/>
    <mergeCell ref="D410:F410"/>
    <mergeCell ref="D429:F429"/>
    <mergeCell ref="A426:B426"/>
    <mergeCell ref="D426:F426"/>
    <mergeCell ref="A425:B425"/>
    <mergeCell ref="D428:F428"/>
    <mergeCell ref="A415:B415"/>
    <mergeCell ref="D415:F415"/>
    <mergeCell ref="A416:B416"/>
    <mergeCell ref="D416:F416"/>
    <mergeCell ref="A417:B417"/>
    <mergeCell ref="D417:F417"/>
    <mergeCell ref="A413:B413"/>
    <mergeCell ref="D414:F414"/>
    <mergeCell ref="D401:F401"/>
    <mergeCell ref="A418:B418"/>
    <mergeCell ref="D418:F418"/>
    <mergeCell ref="D347:F347"/>
    <mergeCell ref="D353:F353"/>
    <mergeCell ref="D359:F359"/>
    <mergeCell ref="D361:F361"/>
    <mergeCell ref="A361:B361"/>
    <mergeCell ref="A352:B352"/>
    <mergeCell ref="D413:F413"/>
    <mergeCell ref="D380:F380"/>
    <mergeCell ref="A378:B378"/>
    <mergeCell ref="D408:F408"/>
    <mergeCell ref="A403:B403"/>
    <mergeCell ref="D403:F403"/>
    <mergeCell ref="A404:B404"/>
    <mergeCell ref="D396:F396"/>
    <mergeCell ref="D394:F394"/>
    <mergeCell ref="A388:B388"/>
    <mergeCell ref="A374:B374"/>
    <mergeCell ref="D409:F409"/>
    <mergeCell ref="A383:H383"/>
    <mergeCell ref="A408:B408"/>
    <mergeCell ref="D411:F411"/>
    <mergeCell ref="A402:B402"/>
    <mergeCell ref="A393:B393"/>
    <mergeCell ref="D393:F393"/>
    <mergeCell ref="A395:B395"/>
    <mergeCell ref="D376:F376"/>
    <mergeCell ref="A410:B410"/>
    <mergeCell ref="D112:F112"/>
    <mergeCell ref="A58:B58"/>
    <mergeCell ref="A223:B223"/>
    <mergeCell ref="D228:F228"/>
    <mergeCell ref="D242:F242"/>
    <mergeCell ref="D226:F226"/>
    <mergeCell ref="D230:F230"/>
    <mergeCell ref="A77:B77"/>
    <mergeCell ref="D84:F84"/>
    <mergeCell ref="A103:B103"/>
    <mergeCell ref="D103:F103"/>
    <mergeCell ref="A104:B104"/>
    <mergeCell ref="D104:F104"/>
    <mergeCell ref="D86:F86"/>
    <mergeCell ref="A87:B87"/>
    <mergeCell ref="D87:F87"/>
    <mergeCell ref="A88:B88"/>
    <mergeCell ref="A313:B313"/>
    <mergeCell ref="D82:F82"/>
    <mergeCell ref="A83:B83"/>
    <mergeCell ref="A92:B92"/>
    <mergeCell ref="D93:F93"/>
    <mergeCell ref="A97:B97"/>
    <mergeCell ref="A85:B85"/>
    <mergeCell ref="A89:B89"/>
    <mergeCell ref="D91:F91"/>
    <mergeCell ref="D374:F374"/>
    <mergeCell ref="D313:F313"/>
    <mergeCell ref="D314:F314"/>
    <mergeCell ref="D323:F323"/>
    <mergeCell ref="A332:H332"/>
    <mergeCell ref="D363:F363"/>
    <mergeCell ref="A359:B359"/>
    <mergeCell ref="A342:B342"/>
    <mergeCell ref="D342:F342"/>
    <mergeCell ref="D365:F365"/>
    <mergeCell ref="A369:B369"/>
    <mergeCell ref="A367:H367"/>
    <mergeCell ref="D344:F344"/>
    <mergeCell ref="D308:F308"/>
    <mergeCell ref="D320:F320"/>
    <mergeCell ref="A336:B336"/>
    <mergeCell ref="A198:B198"/>
    <mergeCell ref="D197:F197"/>
    <mergeCell ref="D193:F193"/>
    <mergeCell ref="A16:H16"/>
    <mergeCell ref="A21:B21"/>
    <mergeCell ref="D21:F21"/>
    <mergeCell ref="A18:B18"/>
    <mergeCell ref="A22:B22"/>
    <mergeCell ref="D22:F22"/>
    <mergeCell ref="A1:H3"/>
    <mergeCell ref="A4:H4"/>
    <mergeCell ref="A7:H7"/>
    <mergeCell ref="A11:H11"/>
    <mergeCell ref="A5:H5"/>
    <mergeCell ref="A6:H6"/>
    <mergeCell ref="A8:H8"/>
    <mergeCell ref="A9:H9"/>
    <mergeCell ref="A13:D13"/>
    <mergeCell ref="E13:H13"/>
    <mergeCell ref="A10:H10"/>
    <mergeCell ref="A12:H12"/>
    <mergeCell ref="A19:B19"/>
    <mergeCell ref="A14:D14"/>
    <mergeCell ref="E14:H14"/>
    <mergeCell ref="D18:F18"/>
    <mergeCell ref="D19:F19"/>
    <mergeCell ref="A25:B25"/>
    <mergeCell ref="D25:F25"/>
    <mergeCell ref="D26:F26"/>
    <mergeCell ref="A23:B23"/>
    <mergeCell ref="A94:B94"/>
    <mergeCell ref="D94:F94"/>
    <mergeCell ref="D89:F89"/>
    <mergeCell ref="A33:B33"/>
    <mergeCell ref="A37:B37"/>
    <mergeCell ref="D37:F37"/>
    <mergeCell ref="A30:B30"/>
    <mergeCell ref="D30:F30"/>
    <mergeCell ref="A34:B34"/>
    <mergeCell ref="D34:F34"/>
    <mergeCell ref="A35:B35"/>
    <mergeCell ref="D35:F35"/>
    <mergeCell ref="D32:F32"/>
    <mergeCell ref="D23:F23"/>
    <mergeCell ref="A38:B38"/>
    <mergeCell ref="D38:F38"/>
    <mergeCell ref="D76:F76"/>
    <mergeCell ref="D77:F77"/>
    <mergeCell ref="A80:B80"/>
    <mergeCell ref="D78:F78"/>
    <mergeCell ref="D28:F28"/>
    <mergeCell ref="A26:B26"/>
    <mergeCell ref="A27:B27"/>
    <mergeCell ref="D27:F27"/>
    <mergeCell ref="A28:B28"/>
    <mergeCell ref="A36:B36"/>
    <mergeCell ref="D36:F36"/>
    <mergeCell ref="A31:B31"/>
    <mergeCell ref="D31:F31"/>
    <mergeCell ref="D33:F33"/>
    <mergeCell ref="A44:B44"/>
    <mergeCell ref="D41:F41"/>
    <mergeCell ref="D39:F39"/>
    <mergeCell ref="A40:B40"/>
    <mergeCell ref="D40:F40"/>
    <mergeCell ref="A41:B41"/>
    <mergeCell ref="A42:B42"/>
    <mergeCell ref="D42:F42"/>
    <mergeCell ref="A47:B47"/>
    <mergeCell ref="A39:B39"/>
    <mergeCell ref="A43:B43"/>
    <mergeCell ref="D43:F43"/>
    <mergeCell ref="D44:F44"/>
    <mergeCell ref="A45:B45"/>
    <mergeCell ref="A24:B24"/>
    <mergeCell ref="D24:F24"/>
    <mergeCell ref="A32:B32"/>
    <mergeCell ref="A55:B55"/>
    <mergeCell ref="A60:B60"/>
    <mergeCell ref="A64:B64"/>
    <mergeCell ref="D64:F64"/>
    <mergeCell ref="D101:F101"/>
    <mergeCell ref="D45:F45"/>
    <mergeCell ref="A96:B96"/>
    <mergeCell ref="D95:F95"/>
    <mergeCell ref="A62:B62"/>
    <mergeCell ref="D62:F62"/>
    <mergeCell ref="A63:B63"/>
    <mergeCell ref="D63:F63"/>
    <mergeCell ref="A74:B74"/>
    <mergeCell ref="A67:B67"/>
    <mergeCell ref="A68:B68"/>
    <mergeCell ref="D68:F68"/>
    <mergeCell ref="A70:B70"/>
    <mergeCell ref="D70:F70"/>
    <mergeCell ref="A71:B71"/>
    <mergeCell ref="D71:F71"/>
    <mergeCell ref="A66:B66"/>
    <mergeCell ref="A61:B61"/>
    <mergeCell ref="D61:F61"/>
    <mergeCell ref="D127:F127"/>
    <mergeCell ref="A128:B128"/>
    <mergeCell ref="A121:B121"/>
    <mergeCell ref="D121:F121"/>
    <mergeCell ref="A120:B120"/>
    <mergeCell ref="D111:F111"/>
    <mergeCell ref="A112:B112"/>
    <mergeCell ref="D85:F85"/>
    <mergeCell ref="A114:B114"/>
    <mergeCell ref="A81:B81"/>
    <mergeCell ref="D88:F88"/>
    <mergeCell ref="D92:F92"/>
    <mergeCell ref="A86:B86"/>
    <mergeCell ref="A101:B101"/>
    <mergeCell ref="D96:F96"/>
    <mergeCell ref="A95:B95"/>
    <mergeCell ref="A102:B102"/>
    <mergeCell ref="D102:F102"/>
    <mergeCell ref="D97:F97"/>
    <mergeCell ref="D98:F98"/>
    <mergeCell ref="D81:F81"/>
    <mergeCell ref="A82:B82"/>
    <mergeCell ref="D60:F60"/>
    <mergeCell ref="D47:F47"/>
    <mergeCell ref="A59:B59"/>
    <mergeCell ref="D59:F59"/>
    <mergeCell ref="A56:B56"/>
    <mergeCell ref="D56:F56"/>
    <mergeCell ref="A57:B57"/>
    <mergeCell ref="D57:F57"/>
    <mergeCell ref="D58:F58"/>
    <mergeCell ref="A54:B54"/>
    <mergeCell ref="D54:F54"/>
    <mergeCell ref="D55:F55"/>
    <mergeCell ref="A52:B52"/>
    <mergeCell ref="D52:F52"/>
    <mergeCell ref="A53:B53"/>
    <mergeCell ref="D53:F53"/>
    <mergeCell ref="A48:B48"/>
    <mergeCell ref="D48:F48"/>
    <mergeCell ref="A51:B51"/>
    <mergeCell ref="D51:F51"/>
    <mergeCell ref="A49:B49"/>
    <mergeCell ref="D49:F49"/>
    <mergeCell ref="A192:B192"/>
    <mergeCell ref="D191:F191"/>
    <mergeCell ref="D182:F182"/>
    <mergeCell ref="D183:F183"/>
    <mergeCell ref="D184:F184"/>
    <mergeCell ref="A183:B183"/>
    <mergeCell ref="A189:B189"/>
    <mergeCell ref="A194:B194"/>
    <mergeCell ref="A196:B196"/>
    <mergeCell ref="D187:F187"/>
    <mergeCell ref="A186:B186"/>
    <mergeCell ref="D196:F196"/>
    <mergeCell ref="D189:F189"/>
    <mergeCell ref="D186:F186"/>
    <mergeCell ref="A185:B185"/>
    <mergeCell ref="D185:F185"/>
    <mergeCell ref="A184:B184"/>
    <mergeCell ref="A182:B182"/>
    <mergeCell ref="D188:F188"/>
    <mergeCell ref="D194:F194"/>
    <mergeCell ref="D192:F192"/>
    <mergeCell ref="A489:B489"/>
    <mergeCell ref="D459:F459"/>
    <mergeCell ref="A461:B461"/>
    <mergeCell ref="D461:F461"/>
    <mergeCell ref="A479:B479"/>
    <mergeCell ref="D479:F479"/>
    <mergeCell ref="A478:B478"/>
    <mergeCell ref="A462:B462"/>
    <mergeCell ref="D488:F488"/>
    <mergeCell ref="D478:F478"/>
    <mergeCell ref="D487:F487"/>
    <mergeCell ref="D489:F489"/>
    <mergeCell ref="D485:F485"/>
    <mergeCell ref="A466:B466"/>
    <mergeCell ref="D475:F475"/>
    <mergeCell ref="A476:B476"/>
    <mergeCell ref="D476:F476"/>
    <mergeCell ref="A485:B485"/>
    <mergeCell ref="D473:F473"/>
    <mergeCell ref="A465:B465"/>
    <mergeCell ref="D463:F463"/>
    <mergeCell ref="D467:F467"/>
    <mergeCell ref="A463:B463"/>
    <mergeCell ref="D486:F486"/>
    <mergeCell ref="D452:F452"/>
    <mergeCell ref="D446:F446"/>
    <mergeCell ref="A449:B449"/>
    <mergeCell ref="D449:F449"/>
    <mergeCell ref="D457:F457"/>
    <mergeCell ref="D460:F460"/>
    <mergeCell ref="A215:B215"/>
    <mergeCell ref="D234:F234"/>
    <mergeCell ref="A218:B218"/>
    <mergeCell ref="D218:F218"/>
    <mergeCell ref="A412:B412"/>
    <mergeCell ref="A414:B414"/>
    <mergeCell ref="D412:F412"/>
    <mergeCell ref="A444:B444"/>
    <mergeCell ref="D404:F404"/>
    <mergeCell ref="A407:B407"/>
    <mergeCell ref="D407:F407"/>
    <mergeCell ref="A381:B381"/>
    <mergeCell ref="A372:H372"/>
    <mergeCell ref="A370:B370"/>
    <mergeCell ref="D381:F381"/>
    <mergeCell ref="D369:F369"/>
    <mergeCell ref="A379:B379"/>
    <mergeCell ref="D385:F385"/>
    <mergeCell ref="D495:F495"/>
    <mergeCell ref="D493:F493"/>
    <mergeCell ref="A496:B496"/>
    <mergeCell ref="D511:F511"/>
    <mergeCell ref="A510:B510"/>
    <mergeCell ref="D510:F510"/>
    <mergeCell ref="D513:F513"/>
    <mergeCell ref="D504:F504"/>
    <mergeCell ref="A498:B498"/>
    <mergeCell ref="A511:B511"/>
    <mergeCell ref="A488:B488"/>
    <mergeCell ref="D483:F483"/>
    <mergeCell ref="A459:B459"/>
    <mergeCell ref="D447:F447"/>
    <mergeCell ref="A473:B473"/>
    <mergeCell ref="A458:B458"/>
    <mergeCell ref="A451:B451"/>
    <mergeCell ref="A445:B445"/>
    <mergeCell ref="D445:F445"/>
    <mergeCell ref="A472:B472"/>
    <mergeCell ref="D472:F472"/>
    <mergeCell ref="D462:F462"/>
    <mergeCell ref="D458:F458"/>
    <mergeCell ref="A456:B456"/>
    <mergeCell ref="A457:B457"/>
    <mergeCell ref="D465:F465"/>
    <mergeCell ref="D455:F455"/>
    <mergeCell ref="A455:B455"/>
    <mergeCell ref="A446:B446"/>
    <mergeCell ref="A450:B450"/>
    <mergeCell ref="D450:F450"/>
    <mergeCell ref="A447:B447"/>
    <mergeCell ref="A452:B452"/>
    <mergeCell ref="A467:B467"/>
    <mergeCell ref="D490:F490"/>
    <mergeCell ref="D484:F484"/>
    <mergeCell ref="A481:H481"/>
    <mergeCell ref="A483:B483"/>
    <mergeCell ref="A487:B487"/>
    <mergeCell ref="D466:F466"/>
    <mergeCell ref="A486:B486"/>
    <mergeCell ref="D496:F496"/>
    <mergeCell ref="A515:B515"/>
    <mergeCell ref="A491:B491"/>
    <mergeCell ref="A508:B508"/>
    <mergeCell ref="D508:F508"/>
    <mergeCell ref="A504:B504"/>
    <mergeCell ref="A503:B503"/>
    <mergeCell ref="D515:F515"/>
    <mergeCell ref="A494:B494"/>
    <mergeCell ref="D494:F494"/>
    <mergeCell ref="D491:F491"/>
    <mergeCell ref="D503:F503"/>
    <mergeCell ref="A492:B492"/>
    <mergeCell ref="D492:F492"/>
    <mergeCell ref="D498:F498"/>
    <mergeCell ref="A493:B493"/>
    <mergeCell ref="A495:B495"/>
    <mergeCell ref="A520:B520"/>
    <mergeCell ref="D520:F520"/>
    <mergeCell ref="A502:B502"/>
    <mergeCell ref="D502:F502"/>
    <mergeCell ref="A507:B507"/>
    <mergeCell ref="D507:F507"/>
    <mergeCell ref="A518:B518"/>
    <mergeCell ref="D518:F518"/>
    <mergeCell ref="A497:B497"/>
    <mergeCell ref="D497:F497"/>
    <mergeCell ref="A499:B499"/>
    <mergeCell ref="D499:F499"/>
    <mergeCell ref="A501:H501"/>
    <mergeCell ref="A506:H506"/>
    <mergeCell ref="A509:B509"/>
    <mergeCell ref="D509:F509"/>
    <mergeCell ref="A516:H516"/>
    <mergeCell ref="A513:B513"/>
    <mergeCell ref="A519:B519"/>
    <mergeCell ref="D519:F519"/>
    <mergeCell ref="A514:B514"/>
    <mergeCell ref="D514:F514"/>
    <mergeCell ref="A512:B512"/>
    <mergeCell ref="D512:F512"/>
    <mergeCell ref="A490:B490"/>
    <mergeCell ref="D395:F395"/>
    <mergeCell ref="D375:F375"/>
    <mergeCell ref="D341:F341"/>
    <mergeCell ref="D352:F352"/>
    <mergeCell ref="A386:B386"/>
    <mergeCell ref="D451:F451"/>
    <mergeCell ref="A484:B484"/>
    <mergeCell ref="A477:B477"/>
    <mergeCell ref="D477:F477"/>
    <mergeCell ref="A475:B475"/>
    <mergeCell ref="D453:F453"/>
    <mergeCell ref="A474:B474"/>
    <mergeCell ref="A471:B471"/>
    <mergeCell ref="D471:F471"/>
    <mergeCell ref="A469:H469"/>
    <mergeCell ref="D464:F464"/>
    <mergeCell ref="D474:F474"/>
    <mergeCell ref="A454:B454"/>
    <mergeCell ref="D454:F454"/>
    <mergeCell ref="D456:F456"/>
    <mergeCell ref="A464:B464"/>
    <mergeCell ref="A460:B460"/>
    <mergeCell ref="A453:B453"/>
    <mergeCell ref="D377:F377"/>
    <mergeCell ref="D379:F379"/>
    <mergeCell ref="D378:F378"/>
    <mergeCell ref="A380:B380"/>
    <mergeCell ref="A387:B387"/>
    <mergeCell ref="D388:F388"/>
    <mergeCell ref="D389:F389"/>
    <mergeCell ref="A391:H391"/>
    <mergeCell ref="A389:B389"/>
    <mergeCell ref="D386:F386"/>
    <mergeCell ref="A385:B385"/>
    <mergeCell ref="D387:F387"/>
    <mergeCell ref="A375:B375"/>
    <mergeCell ref="A360:B360"/>
    <mergeCell ref="D360:F360"/>
    <mergeCell ref="A338:B338"/>
    <mergeCell ref="A344:B344"/>
    <mergeCell ref="D350:F350"/>
    <mergeCell ref="A348:B348"/>
    <mergeCell ref="D348:F348"/>
    <mergeCell ref="A351:B351"/>
    <mergeCell ref="D345:F345"/>
    <mergeCell ref="A346:B346"/>
    <mergeCell ref="D346:F346"/>
    <mergeCell ref="A343:B343"/>
    <mergeCell ref="D349:F349"/>
    <mergeCell ref="A345:B345"/>
    <mergeCell ref="A341:B341"/>
    <mergeCell ref="A350:B350"/>
    <mergeCell ref="D351:F351"/>
    <mergeCell ref="D339:F339"/>
    <mergeCell ref="D338:F338"/>
    <mergeCell ref="D340:F340"/>
    <mergeCell ref="D362:F362"/>
    <mergeCell ref="A365:B365"/>
    <mergeCell ref="A362:B362"/>
    <mergeCell ref="D306:F306"/>
    <mergeCell ref="A301:H301"/>
    <mergeCell ref="D312:F312"/>
    <mergeCell ref="A304:B304"/>
    <mergeCell ref="A305:B305"/>
    <mergeCell ref="A232:B232"/>
    <mergeCell ref="A291:B291"/>
    <mergeCell ref="D291:F291"/>
    <mergeCell ref="D298:F298"/>
    <mergeCell ref="D288:F288"/>
    <mergeCell ref="D293:F293"/>
    <mergeCell ref="A297:B297"/>
    <mergeCell ref="A298:B298"/>
    <mergeCell ref="A296:B296"/>
    <mergeCell ref="D296:F296"/>
    <mergeCell ref="A290:B290"/>
    <mergeCell ref="A289:B289"/>
    <mergeCell ref="D287:F287"/>
    <mergeCell ref="A288:B288"/>
    <mergeCell ref="A287:B287"/>
    <mergeCell ref="D289:F289"/>
    <mergeCell ref="D284:F284"/>
    <mergeCell ref="A286:B286"/>
    <mergeCell ref="D286:F286"/>
    <mergeCell ref="A265:B265"/>
    <mergeCell ref="D262:F262"/>
    <mergeCell ref="A260:B260"/>
    <mergeCell ref="A261:B261"/>
    <mergeCell ref="D267:F267"/>
    <mergeCell ref="D269:F269"/>
    <mergeCell ref="D273:F273"/>
    <mergeCell ref="A274:B274"/>
    <mergeCell ref="D274:F274"/>
    <mergeCell ref="D271:F271"/>
    <mergeCell ref="A272:B272"/>
    <mergeCell ref="A281:B281"/>
    <mergeCell ref="D281:F281"/>
    <mergeCell ref="D275:F275"/>
    <mergeCell ref="A273:B273"/>
    <mergeCell ref="D270:F270"/>
    <mergeCell ref="D268:F268"/>
    <mergeCell ref="A276:B276"/>
    <mergeCell ref="D276:F276"/>
    <mergeCell ref="A277:B277"/>
    <mergeCell ref="A376:B376"/>
    <mergeCell ref="A377:B377"/>
    <mergeCell ref="A279:H279"/>
    <mergeCell ref="A294:B294"/>
    <mergeCell ref="A282:B282"/>
    <mergeCell ref="A303:B303"/>
    <mergeCell ref="D297:F297"/>
    <mergeCell ref="A292:B292"/>
    <mergeCell ref="D294:F294"/>
    <mergeCell ref="D303:F303"/>
    <mergeCell ref="D292:F292"/>
    <mergeCell ref="A293:B293"/>
    <mergeCell ref="A295:B295"/>
    <mergeCell ref="D295:F295"/>
    <mergeCell ref="A353:B353"/>
    <mergeCell ref="A306:B306"/>
    <mergeCell ref="A355:B355"/>
    <mergeCell ref="D355:F355"/>
    <mergeCell ref="A283:B283"/>
    <mergeCell ref="D283:F283"/>
    <mergeCell ref="D282:F282"/>
    <mergeCell ref="D290:F290"/>
    <mergeCell ref="D304:F304"/>
    <mergeCell ref="A299:B299"/>
    <mergeCell ref="D305:F305"/>
    <mergeCell ref="D299:F299"/>
    <mergeCell ref="A190:B190"/>
    <mergeCell ref="A187:B187"/>
    <mergeCell ref="A275:B275"/>
    <mergeCell ref="A214:B214"/>
    <mergeCell ref="A208:B208"/>
    <mergeCell ref="A206:B206"/>
    <mergeCell ref="D206:F206"/>
    <mergeCell ref="D211:F211"/>
    <mergeCell ref="A212:B212"/>
    <mergeCell ref="D209:F209"/>
    <mergeCell ref="A211:B211"/>
    <mergeCell ref="D198:F198"/>
    <mergeCell ref="A197:B197"/>
    <mergeCell ref="A195:B195"/>
    <mergeCell ref="A193:B193"/>
    <mergeCell ref="D201:F201"/>
    <mergeCell ref="A202:B202"/>
    <mergeCell ref="A284:B284"/>
    <mergeCell ref="A269:B269"/>
    <mergeCell ref="D277:F277"/>
    <mergeCell ref="A268:B268"/>
    <mergeCell ref="A271:B271"/>
    <mergeCell ref="A172:B172"/>
    <mergeCell ref="A173:B173"/>
    <mergeCell ref="D170:F170"/>
    <mergeCell ref="A165:B165"/>
    <mergeCell ref="A168:B168"/>
    <mergeCell ref="D152:F152"/>
    <mergeCell ref="D149:F149"/>
    <mergeCell ref="A152:B152"/>
    <mergeCell ref="D155:F155"/>
    <mergeCell ref="A153:B153"/>
    <mergeCell ref="A155:B155"/>
    <mergeCell ref="A154:B154"/>
    <mergeCell ref="D154:F154"/>
    <mergeCell ref="D164:F164"/>
    <mergeCell ref="D167:F167"/>
    <mergeCell ref="A169:B169"/>
    <mergeCell ref="D169:F169"/>
    <mergeCell ref="A170:B170"/>
    <mergeCell ref="A164:B164"/>
    <mergeCell ref="A167:B167"/>
    <mergeCell ref="A166:B166"/>
    <mergeCell ref="D166:F166"/>
    <mergeCell ref="A162:B162"/>
    <mergeCell ref="D161:F161"/>
    <mergeCell ref="A159:B159"/>
    <mergeCell ref="A163:B163"/>
    <mergeCell ref="A50:B50"/>
    <mergeCell ref="D50:F50"/>
    <mergeCell ref="D67:F67"/>
    <mergeCell ref="A145:B145"/>
    <mergeCell ref="D145:F145"/>
    <mergeCell ref="A142:B142"/>
    <mergeCell ref="D143:F143"/>
    <mergeCell ref="D150:F150"/>
    <mergeCell ref="A150:B150"/>
    <mergeCell ref="A147:B147"/>
    <mergeCell ref="D128:F128"/>
    <mergeCell ref="A118:B118"/>
    <mergeCell ref="D118:F118"/>
    <mergeCell ref="A119:B119"/>
    <mergeCell ref="D119:F119"/>
    <mergeCell ref="D147:F147"/>
    <mergeCell ref="A144:B144"/>
    <mergeCell ref="A146:B146"/>
    <mergeCell ref="A69:B69"/>
    <mergeCell ref="D65:F65"/>
    <mergeCell ref="A98:B98"/>
    <mergeCell ref="A116:B116"/>
    <mergeCell ref="D163:F163"/>
    <mergeCell ref="D141:F141"/>
    <mergeCell ref="A141:B141"/>
    <mergeCell ref="D148:F148"/>
    <mergeCell ref="A149:B149"/>
    <mergeCell ref="D144:F144"/>
    <mergeCell ref="D122:F122"/>
    <mergeCell ref="D151:F151"/>
    <mergeCell ref="D146:F146"/>
    <mergeCell ref="D162:F162"/>
    <mergeCell ref="A156:B156"/>
    <mergeCell ref="D156:F156"/>
    <mergeCell ref="D159:F159"/>
    <mergeCell ref="D153:F153"/>
    <mergeCell ref="A158:B158"/>
    <mergeCell ref="D157:F157"/>
    <mergeCell ref="A151:B151"/>
    <mergeCell ref="D158:F158"/>
    <mergeCell ref="A157:B157"/>
    <mergeCell ref="A160:B160"/>
    <mergeCell ref="D160:F160"/>
    <mergeCell ref="A161:B161"/>
    <mergeCell ref="D142:F142"/>
    <mergeCell ref="D137:F137"/>
  </mergeCells>
  <phoneticPr fontId="6" type="noConversion"/>
  <hyperlinks>
    <hyperlink ref="D402" r:id="rId1"/>
    <hyperlink ref="D312" r:id="rId2"/>
    <hyperlink ref="D311" r:id="rId3"/>
    <hyperlink ref="D310" r:id="rId4"/>
    <hyperlink ref="D309" r:id="rId5"/>
    <hyperlink ref="D307" r:id="rId6"/>
    <hyperlink ref="D299" r:id="rId7"/>
    <hyperlink ref="D298" r:id="rId8"/>
    <hyperlink ref="D297" r:id="rId9"/>
    <hyperlink ref="D296" r:id="rId10"/>
    <hyperlink ref="D295" r:id="rId11"/>
    <hyperlink ref="D294" r:id="rId12"/>
    <hyperlink ref="D293" r:id="rId13"/>
    <hyperlink ref="D292" r:id="rId14"/>
    <hyperlink ref="D291" r:id="rId15"/>
    <hyperlink ref="D290" r:id="rId16"/>
    <hyperlink ref="D289" r:id="rId17"/>
    <hyperlink ref="D288" r:id="rId18"/>
    <hyperlink ref="D287" r:id="rId19"/>
    <hyperlink ref="D286" r:id="rId20"/>
    <hyperlink ref="D285" r:id="rId21"/>
    <hyperlink ref="D284" r:id="rId22"/>
    <hyperlink ref="D283" r:id="rId23"/>
    <hyperlink ref="D282" r:id="rId24"/>
    <hyperlink ref="D277" r:id="rId25"/>
    <hyperlink ref="D276" r:id="rId26"/>
    <hyperlink ref="D275" r:id="rId27"/>
    <hyperlink ref="D274" r:id="rId28"/>
    <hyperlink ref="D273" r:id="rId29"/>
    <hyperlink ref="D272" r:id="rId30"/>
    <hyperlink ref="D271" r:id="rId31"/>
    <hyperlink ref="D270" r:id="rId32"/>
    <hyperlink ref="D269" r:id="rId33"/>
    <hyperlink ref="D268" r:id="rId34"/>
    <hyperlink ref="D267" r:id="rId35"/>
    <hyperlink ref="D266" r:id="rId36"/>
    <hyperlink ref="D265" r:id="rId37"/>
    <hyperlink ref="D264" r:id="rId38"/>
    <hyperlink ref="D263" r:id="rId39"/>
    <hyperlink ref="D262" r:id="rId40"/>
    <hyperlink ref="D261" r:id="rId41"/>
    <hyperlink ref="D19" r:id="rId42"/>
    <hyperlink ref="A14" r:id="rId43" display="http://www.idac.gob.do/transparencia/"/>
    <hyperlink ref="D360" r:id="rId44"/>
    <hyperlink ref="D338" r:id="rId45"/>
    <hyperlink ref="D337" r:id="rId46"/>
    <hyperlink ref="D336" r:id="rId47"/>
    <hyperlink ref="D321" r:id="rId48"/>
    <hyperlink ref="D315" r:id="rId49"/>
    <hyperlink ref="D314" r:id="rId50"/>
    <hyperlink ref="D313" r:id="rId51"/>
    <hyperlink ref="D308" r:id="rId52"/>
    <hyperlink ref="D306" r:id="rId53"/>
    <hyperlink ref="D323" r:id="rId54"/>
    <hyperlink ref="D322" r:id="rId55"/>
    <hyperlink ref="D328" r:id="rId56"/>
    <hyperlink ref="D329" r:id="rId57"/>
    <hyperlink ref="D509" r:id="rId58"/>
    <hyperlink ref="D520" r:id="rId59"/>
    <hyperlink ref="D441" r:id="rId60"/>
    <hyperlink ref="D394" r:id="rId61"/>
    <hyperlink ref="D386" r:id="rId62"/>
    <hyperlink ref="D387" r:id="rId63"/>
    <hyperlink ref="D351" r:id="rId64"/>
    <hyperlink ref="D335" r:id="rId65"/>
    <hyperlink ref="D330" r:id="rId66"/>
    <hyperlink ref="D331" r:id="rId67"/>
    <hyperlink ref="D256" r:id="rId68"/>
    <hyperlink ref="D519" r:id="rId69"/>
    <hyperlink ref="D320" r:id="rId70"/>
    <hyperlink ref="D432" r:id="rId71"/>
    <hyperlink ref="D378" r:id="rId72"/>
    <hyperlink ref="D352" r:id="rId73"/>
    <hyperlink ref="D350" r:id="rId74"/>
    <hyperlink ref="D305" r:id="rId75"/>
    <hyperlink ref="D304" r:id="rId76"/>
    <hyperlink ref="D489" r:id="rId77"/>
    <hyperlink ref="D389" r:id="rId78"/>
    <hyperlink ref="D388" r:id="rId79"/>
    <hyperlink ref="D504" r:id="rId80"/>
    <hyperlink ref="D89" r:id="rId81"/>
    <hyperlink ref="D80" r:id="rId82"/>
    <hyperlink ref="D81" r:id="rId83"/>
    <hyperlink ref="D82" r:id="rId84"/>
    <hyperlink ref="D83" r:id="rId85"/>
    <hyperlink ref="D84" r:id="rId86"/>
    <hyperlink ref="D85" r:id="rId87"/>
    <hyperlink ref="D86" r:id="rId88"/>
    <hyperlink ref="D87" r:id="rId89"/>
    <hyperlink ref="D88" r:id="rId90"/>
    <hyperlink ref="D79" r:id="rId91"/>
    <hyperlink ref="D353" r:id="rId92"/>
    <hyperlink ref="D78" r:id="rId93"/>
    <hyperlink ref="D67" r:id="rId94"/>
    <hyperlink ref="D68" r:id="rId95"/>
    <hyperlink ref="D69" r:id="rId96"/>
    <hyperlink ref="D70" r:id="rId97"/>
    <hyperlink ref="D71" r:id="rId98"/>
    <hyperlink ref="D72" r:id="rId99"/>
    <hyperlink ref="D73" r:id="rId100"/>
    <hyperlink ref="D75" r:id="rId101"/>
    <hyperlink ref="D76" r:id="rId102"/>
    <hyperlink ref="D77" r:id="rId103"/>
    <hyperlink ref="D74" r:id="rId104"/>
    <hyperlink ref="D66" r:id="rId105"/>
    <hyperlink ref="D62" r:id="rId106"/>
    <hyperlink ref="D63" r:id="rId107"/>
    <hyperlink ref="D64" r:id="rId108"/>
    <hyperlink ref="D65" r:id="rId109"/>
    <hyperlink ref="D61" r:id="rId110"/>
    <hyperlink ref="D484" r:id="rId111"/>
    <hyperlink ref="D24" r:id="rId112"/>
    <hyperlink ref="D25" r:id="rId113"/>
    <hyperlink ref="D26" r:id="rId114"/>
    <hyperlink ref="D27" r:id="rId115"/>
    <hyperlink ref="D28" r:id="rId116"/>
    <hyperlink ref="D31" r:id="rId117"/>
    <hyperlink ref="D32" r:id="rId118"/>
    <hyperlink ref="D33" r:id="rId119"/>
    <hyperlink ref="D34" r:id="rId120"/>
    <hyperlink ref="D35" r:id="rId121"/>
    <hyperlink ref="D36" r:id="rId122"/>
    <hyperlink ref="D37" r:id="rId123"/>
    <hyperlink ref="D38" r:id="rId124"/>
    <hyperlink ref="D39" r:id="rId125"/>
    <hyperlink ref="D40" r:id="rId126"/>
    <hyperlink ref="D41" r:id="rId127"/>
    <hyperlink ref="D42" r:id="rId128"/>
    <hyperlink ref="D43" r:id="rId129"/>
    <hyperlink ref="D44" r:id="rId130"/>
    <hyperlink ref="D45" r:id="rId131"/>
    <hyperlink ref="D90" r:id="rId132"/>
    <hyperlink ref="D91" r:id="rId133"/>
    <hyperlink ref="D92" r:id="rId134"/>
    <hyperlink ref="D93" r:id="rId135"/>
    <hyperlink ref="D94" r:id="rId136"/>
    <hyperlink ref="D95" r:id="rId137"/>
    <hyperlink ref="D96" r:id="rId138"/>
    <hyperlink ref="D97" r:id="rId139"/>
    <hyperlink ref="D98" r:id="rId140"/>
    <hyperlink ref="D99" r:id="rId141"/>
    <hyperlink ref="D100" r:id="rId142"/>
    <hyperlink ref="D101" r:id="rId143"/>
    <hyperlink ref="D102" r:id="rId144"/>
    <hyperlink ref="D104" r:id="rId145"/>
    <hyperlink ref="D103" r:id="rId146"/>
    <hyperlink ref="D105" r:id="rId147"/>
    <hyperlink ref="D106" r:id="rId148"/>
    <hyperlink ref="D107" r:id="rId149"/>
    <hyperlink ref="D108" r:id="rId150"/>
    <hyperlink ref="D109" r:id="rId151"/>
    <hyperlink ref="D111" r:id="rId152"/>
    <hyperlink ref="D112" r:id="rId153"/>
    <hyperlink ref="D113" r:id="rId154"/>
    <hyperlink ref="D114" r:id="rId155"/>
    <hyperlink ref="D115" r:id="rId156"/>
    <hyperlink ref="D116" r:id="rId157"/>
    <hyperlink ref="D117" r:id="rId158"/>
    <hyperlink ref="D118" r:id="rId159"/>
    <hyperlink ref="D119" r:id="rId160"/>
    <hyperlink ref="D120" r:id="rId161"/>
    <hyperlink ref="D121" r:id="rId162"/>
    <hyperlink ref="D122" r:id="rId163"/>
    <hyperlink ref="D123" r:id="rId164"/>
    <hyperlink ref="D124" r:id="rId165"/>
    <hyperlink ref="D125" r:id="rId166"/>
    <hyperlink ref="D126" r:id="rId167"/>
    <hyperlink ref="D127" r:id="rId168"/>
    <hyperlink ref="D128" r:id="rId169"/>
    <hyperlink ref="D110" r:id="rId170"/>
    <hyperlink ref="D129" r:id="rId171"/>
    <hyperlink ref="D130" r:id="rId172"/>
    <hyperlink ref="D131" r:id="rId173"/>
    <hyperlink ref="D132" r:id="rId174"/>
    <hyperlink ref="D133" r:id="rId175"/>
    <hyperlink ref="D134" r:id="rId176"/>
    <hyperlink ref="D135" r:id="rId177"/>
    <hyperlink ref="D136" r:id="rId178"/>
    <hyperlink ref="D137" r:id="rId179"/>
    <hyperlink ref="D138" r:id="rId180"/>
    <hyperlink ref="D139" r:id="rId181"/>
    <hyperlink ref="D140" r:id="rId182"/>
    <hyperlink ref="D141" r:id="rId183"/>
    <hyperlink ref="D142" r:id="rId184"/>
    <hyperlink ref="D143" r:id="rId185"/>
    <hyperlink ref="D144" r:id="rId186"/>
    <hyperlink ref="D145" r:id="rId187"/>
    <hyperlink ref="D146" r:id="rId188"/>
    <hyperlink ref="D147" r:id="rId189"/>
    <hyperlink ref="D148" r:id="rId190"/>
    <hyperlink ref="D149" r:id="rId191"/>
    <hyperlink ref="D150" r:id="rId192"/>
    <hyperlink ref="D151" r:id="rId193"/>
    <hyperlink ref="D152" r:id="rId194"/>
    <hyperlink ref="D153" r:id="rId195"/>
    <hyperlink ref="D154" r:id="rId196"/>
    <hyperlink ref="D155" r:id="rId197"/>
    <hyperlink ref="D187" r:id="rId198"/>
    <hyperlink ref="D188" r:id="rId199"/>
    <hyperlink ref="D186" r:id="rId200"/>
    <hyperlink ref="D185" r:id="rId201"/>
    <hyperlink ref="D184" r:id="rId202"/>
    <hyperlink ref="D183" r:id="rId203"/>
    <hyperlink ref="D182" r:id="rId204"/>
    <hyperlink ref="D181" r:id="rId205"/>
    <hyperlink ref="D180" r:id="rId206"/>
    <hyperlink ref="D179" r:id="rId207"/>
    <hyperlink ref="D178" r:id="rId208"/>
    <hyperlink ref="D177" r:id="rId209"/>
    <hyperlink ref="D176" r:id="rId210"/>
    <hyperlink ref="D175" r:id="rId211"/>
    <hyperlink ref="D174" r:id="rId212"/>
    <hyperlink ref="D173" r:id="rId213"/>
    <hyperlink ref="D172" r:id="rId214"/>
    <hyperlink ref="D171" r:id="rId215"/>
    <hyperlink ref="D170" r:id="rId216"/>
    <hyperlink ref="D169" r:id="rId217"/>
    <hyperlink ref="D168" r:id="rId218"/>
    <hyperlink ref="D167" r:id="rId219"/>
    <hyperlink ref="D166" r:id="rId220"/>
    <hyperlink ref="D165" r:id="rId221"/>
    <hyperlink ref="D164" r:id="rId222"/>
    <hyperlink ref="D163" r:id="rId223"/>
    <hyperlink ref="D162" r:id="rId224"/>
    <hyperlink ref="D161" r:id="rId225"/>
    <hyperlink ref="D160" r:id="rId226"/>
    <hyperlink ref="D159" r:id="rId227"/>
    <hyperlink ref="D158" r:id="rId228"/>
    <hyperlink ref="D157" r:id="rId229"/>
    <hyperlink ref="D156" r:id="rId230"/>
    <hyperlink ref="D189" r:id="rId231"/>
    <hyperlink ref="D190" r:id="rId232"/>
    <hyperlink ref="D191" r:id="rId233"/>
    <hyperlink ref="D192" r:id="rId234"/>
    <hyperlink ref="D193" r:id="rId235"/>
    <hyperlink ref="D194" r:id="rId236"/>
    <hyperlink ref="D195" r:id="rId237"/>
    <hyperlink ref="D196" r:id="rId238"/>
    <hyperlink ref="D197" r:id="rId239"/>
    <hyperlink ref="D198" r:id="rId240"/>
    <hyperlink ref="D199" r:id="rId241"/>
    <hyperlink ref="D201" r:id="rId242"/>
    <hyperlink ref="D202" r:id="rId243"/>
    <hyperlink ref="D203" r:id="rId244"/>
    <hyperlink ref="D204" r:id="rId245"/>
    <hyperlink ref="D205" r:id="rId246"/>
    <hyperlink ref="D206" r:id="rId247"/>
    <hyperlink ref="D207" r:id="rId248"/>
    <hyperlink ref="D208" r:id="rId249"/>
    <hyperlink ref="D209" r:id="rId250"/>
    <hyperlink ref="D211" r:id="rId251"/>
    <hyperlink ref="D213" r:id="rId252"/>
    <hyperlink ref="D214" r:id="rId253"/>
    <hyperlink ref="D215" r:id="rId254"/>
    <hyperlink ref="D216" r:id="rId255"/>
    <hyperlink ref="D217" r:id="rId256"/>
    <hyperlink ref="D218" r:id="rId257"/>
    <hyperlink ref="D219" r:id="rId258"/>
    <hyperlink ref="D220" r:id="rId259"/>
    <hyperlink ref="D221" r:id="rId260"/>
    <hyperlink ref="D222" r:id="rId261"/>
    <hyperlink ref="D224" r:id="rId262"/>
    <hyperlink ref="D225" r:id="rId263"/>
    <hyperlink ref="D226" r:id="rId264"/>
    <hyperlink ref="D227" r:id="rId265"/>
    <hyperlink ref="D228" r:id="rId266"/>
    <hyperlink ref="D229" r:id="rId267"/>
    <hyperlink ref="D230" r:id="rId268"/>
    <hyperlink ref="D231" r:id="rId269"/>
    <hyperlink ref="D232" r:id="rId270"/>
    <hyperlink ref="D233" r:id="rId271"/>
    <hyperlink ref="D234" r:id="rId272"/>
    <hyperlink ref="D235" r:id="rId273"/>
    <hyperlink ref="D236" r:id="rId274"/>
    <hyperlink ref="D237" r:id="rId275"/>
    <hyperlink ref="D238" r:id="rId276"/>
    <hyperlink ref="D239" r:id="rId277"/>
    <hyperlink ref="D240" r:id="rId278"/>
    <hyperlink ref="D241" r:id="rId279"/>
    <hyperlink ref="D242" r:id="rId280"/>
    <hyperlink ref="D243" r:id="rId281"/>
    <hyperlink ref="D244" r:id="rId282"/>
    <hyperlink ref="D245" r:id="rId283"/>
    <hyperlink ref="D246" r:id="rId284"/>
    <hyperlink ref="D247" r:id="rId285"/>
    <hyperlink ref="D248" r:id="rId286"/>
    <hyperlink ref="D249" r:id="rId287"/>
    <hyperlink ref="D250" r:id="rId288"/>
    <hyperlink ref="D251" r:id="rId289"/>
    <hyperlink ref="D252" r:id="rId290"/>
    <hyperlink ref="D253" r:id="rId291"/>
    <hyperlink ref="D200" r:id="rId292"/>
    <hyperlink ref="D60" r:id="rId293"/>
    <hyperlink ref="D490" r:id="rId294"/>
    <hyperlink ref="D58" r:id="rId295"/>
    <hyperlink ref="D59" r:id="rId296"/>
    <hyperlink ref="D57" r:id="rId297"/>
    <hyperlink ref="D56" r:id="rId298"/>
    <hyperlink ref="D55" r:id="rId299"/>
    <hyperlink ref="D436" r:id="rId300"/>
    <hyperlink ref="D437" r:id="rId301"/>
    <hyperlink ref="D54" r:id="rId302"/>
    <hyperlink ref="D346" r:id="rId303"/>
    <hyperlink ref="D508" r:id="rId304"/>
    <hyperlink ref="D460" r:id="rId305"/>
    <hyperlink ref="D403" r:id="rId306"/>
    <hyperlink ref="D404" r:id="rId307"/>
    <hyperlink ref="D53" r:id="rId308"/>
    <hyperlink ref="D52" r:id="rId309"/>
    <hyperlink ref="D51" r:id="rId310"/>
    <hyperlink ref="D23" r:id="rId311"/>
    <hyperlink ref="D22" r:id="rId312"/>
    <hyperlink ref="D443" r:id="rId313"/>
    <hyperlink ref="D444" r:id="rId314"/>
    <hyperlink ref="D442" display="https://comunidad.comprasdominicana.gob.do/Public/App/AnnualPurchasingPlanEditPublic/View?id=46381&amp;prevCtxLbl=Plan+Anual+de+Compras+y+Contrataciones+(PACC)&amp;prevCtxUrl=https%3a%2f%2fcomunidad.comprasdominicana.gob.do%3a443%2fPublic%2fApp%2fAnnualPurchasing"/>
    <hyperlink ref="D513" r:id="rId315"/>
    <hyperlink ref="D515" r:id="rId316"/>
    <hyperlink ref="D511" r:id="rId317"/>
    <hyperlink ref="D510" r:id="rId318"/>
    <hyperlink ref="D503" r:id="rId319"/>
    <hyperlink ref="D495" r:id="rId320"/>
    <hyperlink ref="D496" r:id="rId321"/>
    <hyperlink ref="D497" r:id="rId322"/>
    <hyperlink ref="D498" r:id="rId323"/>
    <hyperlink ref="D499" r:id="rId324"/>
    <hyperlink ref="D514" r:id="rId325"/>
    <hyperlink ref="D512" r:id="rId326"/>
    <hyperlink ref="D474" r:id="rId327"/>
    <hyperlink ref="D475" r:id="rId328"/>
    <hyperlink ref="D478" r:id="rId329"/>
    <hyperlink ref="D479" r:id="rId330"/>
    <hyperlink ref="D395" r:id="rId331"/>
    <hyperlink ref="D396" r:id="rId332"/>
    <hyperlink ref="D397" r:id="rId333"/>
    <hyperlink ref="D379" r:id="rId334"/>
    <hyperlink ref="D380" r:id="rId335"/>
    <hyperlink ref="D381" r:id="rId336"/>
    <hyperlink ref="D363" r:id="rId337"/>
    <hyperlink ref="D364" r:id="rId338"/>
    <hyperlink ref="D365" r:id="rId339"/>
    <hyperlink ref="D339" r:id="rId340"/>
    <hyperlink ref="D340" r:id="rId341"/>
    <hyperlink ref="D341" r:id="rId342"/>
    <hyperlink ref="D343" r:id="rId343"/>
    <hyperlink ref="D344" r:id="rId344"/>
    <hyperlink ref="D342" r:id="rId345"/>
    <hyperlink ref="D345" r:id="rId346"/>
    <hyperlink ref="D347" r:id="rId347"/>
    <hyperlink ref="D50" r:id="rId348"/>
    <hyperlink ref="D492" r:id="rId349"/>
    <hyperlink ref="D493" r:id="rId350"/>
    <hyperlink ref="D494" r:id="rId351"/>
    <hyperlink ref="D485" r:id="rId352"/>
    <hyperlink ref="D486" r:id="rId353"/>
    <hyperlink ref="D487" r:id="rId354"/>
    <hyperlink ref="D488" r:id="rId355"/>
    <hyperlink ref="D491" r:id="rId356"/>
    <hyperlink ref="D472" r:id="rId357"/>
    <hyperlink ref="D473" r:id="rId358"/>
    <hyperlink ref="D476" r:id="rId359"/>
    <hyperlink ref="D477" r:id="rId360"/>
    <hyperlink ref="D445" r:id="rId361"/>
    <hyperlink ref="D446" r:id="rId362"/>
    <hyperlink ref="D447" r:id="rId363"/>
    <hyperlink ref="D448" r:id="rId364"/>
    <hyperlink ref="D449" r:id="rId365"/>
    <hyperlink ref="D450" r:id="rId366"/>
    <hyperlink ref="D451" r:id="rId367"/>
    <hyperlink ref="D452" r:id="rId368"/>
    <hyperlink ref="D453" r:id="rId369"/>
    <hyperlink ref="D454" r:id="rId370"/>
    <hyperlink ref="D455" r:id="rId371"/>
    <hyperlink ref="D456" r:id="rId372"/>
    <hyperlink ref="D457" r:id="rId373"/>
    <hyperlink ref="D458" r:id="rId374"/>
    <hyperlink ref="D459" r:id="rId375"/>
    <hyperlink ref="D461" r:id="rId376"/>
    <hyperlink ref="D462" r:id="rId377"/>
    <hyperlink ref="D463" r:id="rId378"/>
    <hyperlink ref="D464" r:id="rId379"/>
    <hyperlink ref="D465" r:id="rId380"/>
    <hyperlink ref="D466" r:id="rId381"/>
    <hyperlink ref="D467" r:id="rId382"/>
    <hyperlink ref="D422" r:id="rId383"/>
    <hyperlink ref="D423" r:id="rId384"/>
    <hyperlink ref="D424" r:id="rId385"/>
    <hyperlink ref="D425" r:id="rId386"/>
    <hyperlink ref="D426" r:id="rId387"/>
    <hyperlink ref="D427" r:id="rId388"/>
    <hyperlink ref="D428" r:id="rId389"/>
    <hyperlink ref="D429" r:id="rId390"/>
    <hyperlink ref="D430" r:id="rId391"/>
    <hyperlink ref="D431" r:id="rId392"/>
    <hyperlink ref="D415" r:id="rId393"/>
    <hyperlink ref="D416" r:id="rId394"/>
    <hyperlink ref="D417" r:id="rId395"/>
    <hyperlink ref="D418" r:id="rId396"/>
    <hyperlink ref="D413" r:id="rId397"/>
    <hyperlink ref="D414" r:id="rId398"/>
    <hyperlink ref="D412" r:id="rId399"/>
    <hyperlink ref="D408" r:id="rId400"/>
    <hyperlink ref="D409" r:id="rId401"/>
    <hyperlink ref="D375" r:id="rId402"/>
    <hyperlink ref="D376" r:id="rId403"/>
    <hyperlink ref="D377" r:id="rId404"/>
    <hyperlink ref="D361" r:id="rId405"/>
    <hyperlink ref="D362" r:id="rId406"/>
    <hyperlink ref="D355" r:id="rId407"/>
    <hyperlink ref="D354" r:id="rId408"/>
    <hyperlink ref="D49" r:id="rId409"/>
    <hyperlink ref="D48" r:id="rId410"/>
    <hyperlink ref="D348" r:id="rId411"/>
    <hyperlink ref="D349" r:id="rId412"/>
    <hyperlink ref="D410" r:id="rId413"/>
    <hyperlink ref="D411" r:id="rId414"/>
  </hyperlinks>
  <pageMargins left="4.6666666666666669E-2" right="0.7" top="0.75" bottom="0.75" header="0.3" footer="0.3"/>
  <pageSetup paperSize="260" scale="60" fitToHeight="0" orientation="portrait" r:id="rId415"/>
  <drawing r:id="rId416"/>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vt:i4>
      </vt:variant>
      <vt:variant>
        <vt:lpstr>Gráficos</vt:lpstr>
      </vt:variant>
      <vt:variant>
        <vt:i4>1</vt:i4>
      </vt:variant>
    </vt:vector>
  </HeadingPairs>
  <TitlesOfParts>
    <vt:vector size="2" baseType="lpstr">
      <vt:lpstr>Hoja1</vt:lpstr>
      <vt:lpstr>Gráfico1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Max Brenes</dc:creator>
  <cp:lastModifiedBy>Patricia Cueto</cp:lastModifiedBy>
  <cp:lastPrinted>2025-02-15T22:58:02Z</cp:lastPrinted>
  <dcterms:created xsi:type="dcterms:W3CDTF">2020-10-09T13:10:31Z</dcterms:created>
  <dcterms:modified xsi:type="dcterms:W3CDTF">2025-03-19T21:04:45Z</dcterms:modified>
</cp:coreProperties>
</file>