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730" windowHeight="11760" tabRatio="622" activeTab="1"/>
  </bookViews>
  <sheets>
    <sheet name="Gráfico1" sheetId="2" r:id="rId1"/>
    <sheet name="Hoja1" sheetId="1" r:id="rId2"/>
  </sheets>
  <calcPr calcId="145621"/>
</workbook>
</file>

<file path=xl/sharedStrings.xml><?xml version="1.0" encoding="utf-8"?>
<sst xmlns="http://schemas.openxmlformats.org/spreadsheetml/2006/main" count="2043" uniqueCount="919">
  <si>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</si>
  <si>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</si>
  <si>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</si>
  <si>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</si>
  <si>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</si>
  <si>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</si>
  <si>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</si>
  <si>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</si>
  <si>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</si>
  <si>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</si>
  <si>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</si>
  <si>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</si>
  <si>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</si>
  <si>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</si>
  <si>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</si>
  <si>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</si>
  <si>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</si>
  <si>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https://idac.gob.do/descarga/13241/</t>
  </si>
  <si>
    <t>https://www.idac.gob.do/descarga/2515/</t>
  </si>
  <si>
    <t>https://idac.gob.do/descarga/2513/</t>
  </si>
  <si>
    <t>https://www.idac.gob.do/descarga/2519/</t>
  </si>
  <si>
    <t>https://idac.gob.do/descarga/2510/</t>
  </si>
  <si>
    <t>Decretos</t>
  </si>
  <si>
    <t>https://www.idac.gob.do/descarga/17054/</t>
  </si>
  <si>
    <t>https://www.idac.gob.do/descarga/17047/</t>
  </si>
  <si>
    <t>https://www.idac.gob.do/descarga/17060/</t>
  </si>
  <si>
    <t>https://idac.gob.do/descarga/17119/</t>
  </si>
  <si>
    <t>https://www.idac.gob.do/descarga/17094/</t>
  </si>
  <si>
    <t>https://www.idac.gob.do/descarga/17051/</t>
  </si>
  <si>
    <t>https://www.idac.gob.do/descarga/17066/</t>
  </si>
  <si>
    <t>https://www.idac.gob.do/descarga/17039/</t>
  </si>
  <si>
    <t>https://idac.gob.do/descarga/17200/</t>
  </si>
  <si>
    <t>https://www.idac.gob.do/descarga/17057/</t>
  </si>
  <si>
    <t>https://www.idac.gob.do/descarga/17084/</t>
  </si>
  <si>
    <t>https://www.idac.gob.do/descarga/17081/</t>
  </si>
  <si>
    <t>https://www.idac.gob.do/descarga/17078/</t>
  </si>
  <si>
    <t>https://idac.gob.do/descarga/17131/</t>
  </si>
  <si>
    <t>Resoluciones</t>
  </si>
  <si>
    <t>https://www.idac.gob.do/descarga/18395/</t>
  </si>
  <si>
    <t>https://www.idac.gob.do/descarga/18355/</t>
  </si>
  <si>
    <t>https://www.idac.gob.do/descarga/18149/</t>
  </si>
  <si>
    <t>https://idac.gob.do/descarga/17893/</t>
  </si>
  <si>
    <t>https://www.idac.gob.do/descarga/17890/</t>
  </si>
  <si>
    <t>https://www.idac.gob.do/descarga/17776/</t>
  </si>
  <si>
    <t>https://www.idac.gob.do/descarga/17476/</t>
  </si>
  <si>
    <t xml:space="preserve">https://www.idac.gob.do/descarga/17223/
</t>
  </si>
  <si>
    <t>https://www.idac.gob.do/descarga/17226/</t>
  </si>
  <si>
    <t>https://idac.gob.do/descarga/16800/</t>
  </si>
  <si>
    <t xml:space="preserve">https://www.idac.gob.do/descarga/15458/
</t>
  </si>
  <si>
    <t>https://www.idac.gob.do/descarga/15410/</t>
  </si>
  <si>
    <t xml:space="preserve">https://www.idac.gob.do/descarga/15551/
</t>
  </si>
  <si>
    <t>https://www.idac.gob.do/descarga/15464/</t>
  </si>
  <si>
    <t>https://www.idac.gob.do/descarga/15406/</t>
  </si>
  <si>
    <t>https://idac.gob.do/descarga/15402/</t>
  </si>
  <si>
    <t>https://www.idac.gob.do/descarga/15008/</t>
  </si>
  <si>
    <t>https://www.idac.gob.do/descarga/15025/</t>
  </si>
  <si>
    <t>https://www.idac.gob.do/descarga/14217/</t>
  </si>
  <si>
    <t>https://www.idac.gob.do/descarga/14168/</t>
  </si>
  <si>
    <t>https://www.idac.gob.do/descarga/14243/</t>
  </si>
  <si>
    <t>https://www.idac.gob.do/descarga/14158/</t>
  </si>
  <si>
    <t>https://idac.gob.do/descarga/14114/</t>
  </si>
  <si>
    <t>https://www.idac.gob.do/descarga/15015/</t>
  </si>
  <si>
    <t>https://www.idac.gob.do/descarga/14149/</t>
  </si>
  <si>
    <t>https://www.idac.gob.do/descarga/14152/</t>
  </si>
  <si>
    <t>https://www.idac.gob.do/descarga/14199/</t>
  </si>
  <si>
    <t>https://www.idac.gob.do/descarga/14146/</t>
  </si>
  <si>
    <t>https://www.idac.gob.do/descarga/11759/</t>
  </si>
  <si>
    <t>https://www.idac.gob.do/descarga/12292/</t>
  </si>
  <si>
    <t>https://www.idac.gob.do/descarga/12404/</t>
  </si>
  <si>
    <t>https://www.idac.gob.do/descarga/12735/</t>
  </si>
  <si>
    <t>https://idac.gob.do/descarga/15658/</t>
  </si>
  <si>
    <t>https://www.idac.gob.do/descarga/15699/</t>
  </si>
  <si>
    <t>https://idac.gob.do/descarga/13680/</t>
  </si>
  <si>
    <t>https://www.idac.gob.do/descarga/13679/</t>
  </si>
  <si>
    <t>https://www.idac.gob.do/descarga/15703/</t>
  </si>
  <si>
    <t>https://www.idac.gob.do/descarga/14139/</t>
  </si>
  <si>
    <t>https://www.idac.gob.do/descarga/14155/</t>
  </si>
  <si>
    <t>https://www.idac.gob.do/descarga/16797/</t>
  </si>
  <si>
    <t>https://www.idac.gob.do/descarga/16794/</t>
  </si>
  <si>
    <t>https://www.idac.gob.do/descarga/16022/</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</si>
  <si>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</si>
  <si>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</si>
  <si>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</si>
  <si>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</si>
  <si>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</si>
  <si>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</si>
  <si>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</si>
  <si>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</si>
  <si>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</si>
  <si>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</si>
  <si>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</si>
  <si>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</si>
  <si>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</si>
  <si>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</si>
  <si>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</si>
  <si>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</si>
  <si>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</si>
  <si>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</si>
  <si>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</si>
  <si>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</si>
  <si>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</si>
  <si>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</si>
  <si>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</si>
  <si>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</si>
  <si>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</si>
  <si>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</si>
  <si>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</si>
  <si>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</si>
  <si>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</si>
  <si>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</si>
  <si>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</si>
  <si>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</si>
  <si>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</si>
  <si>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</si>
  <si>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</si>
  <si>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</si>
  <si>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</si>
  <si>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</si>
  <si>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r>
      <t xml:space="preserve">Director General: </t>
    </r>
    <r>
      <rPr>
        <sz val="11"/>
        <color theme="1"/>
        <rFont val="Calibri"/>
        <family val="2"/>
        <scheme val="minor"/>
      </rPr>
      <t xml:space="preserve">Dr. Román Ernesto Caamaño Vélez </t>
    </r>
  </si>
  <si>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</si>
  <si>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</si>
  <si>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</si>
  <si>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</si>
  <si>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</si>
  <si>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</si>
  <si>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</si>
  <si>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</si>
  <si>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</si>
  <si>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</si>
  <si>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</si>
  <si>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</si>
  <si>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</si>
  <si>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</si>
  <si>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</si>
  <si>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</si>
  <si>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</si>
  <si>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</si>
  <si>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Informativo</t>
  </si>
  <si>
    <t>PLAN ESTRATÉGICO DE LA INSTITUCIÓN</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</si>
  <si>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</si>
  <si>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</si>
  <si>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</si>
  <si>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</si>
  <si>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</si>
  <si>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</si>
  <si>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</si>
  <si>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</si>
  <si>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</si>
  <si>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</si>
  <si>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</si>
  <si>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</si>
  <si>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DECLARACIONES JURADAS DE PATRIMONIO</t>
  </si>
  <si>
    <t>https://www.idac.gob.do/transparencia/declaraciones-juradas/</t>
  </si>
  <si>
    <t>Declaraciones Juradas de Patrimonio</t>
  </si>
  <si>
    <t>PRESUPUESTO / EJECUCIÓN DEL PRESUPUESTO</t>
  </si>
  <si>
    <t>Ejecución del presupuesto</t>
  </si>
  <si>
    <t>RECURSOS HUMANOS</t>
  </si>
  <si>
    <t>Pensiones Jubilaciones y retiros</t>
  </si>
  <si>
    <t>BENEFICIARIOS DE PROGRAMAS ASISTENCIALES</t>
  </si>
  <si>
    <t>Beneficiarios de programas asistenciales</t>
  </si>
  <si>
    <t>COMPRAS Y CONTRATACIONES</t>
  </si>
  <si>
    <t>Como registrarse como proveedor del Estado</t>
  </si>
  <si>
    <t>Licitaciones restringidas</t>
  </si>
  <si>
    <t>Sorteos de Obras</t>
  </si>
  <si>
    <t>Relación de compras por debajo del umbral</t>
  </si>
  <si>
    <t>Casos de Seguridad y Emergencia Nacional</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</si>
  <si>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</si>
  <si>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</si>
  <si>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</si>
  <si>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</si>
  <si>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</si>
  <si>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</si>
  <si>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</si>
  <si>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</si>
  <si>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Listado de Miembros y Medios de Contacto</t>
  </si>
  <si>
    <t>Nómina fija por región o localidad</t>
  </si>
  <si>
    <t>Nómina fija general</t>
  </si>
  <si>
    <t>Reglamentos (RAD'S)</t>
  </si>
  <si>
    <t>https://www.idac.gob.do/transparencia/descarga/7783/</t>
  </si>
  <si>
    <t>https://www.idac.gob.do/descarga/19025/</t>
  </si>
  <si>
    <t>https://www.idac.gob.do/descarga/19028/</t>
  </si>
  <si>
    <t>Res. No. 020-2020</t>
  </si>
  <si>
    <t>https://www.idac.gob.do/descarga/19031/</t>
  </si>
  <si>
    <t>Res. No. 021-2020</t>
  </si>
  <si>
    <t>https://www.idac.gob.do/descarga/18891/</t>
  </si>
  <si>
    <t>Res. No. 022-2020</t>
  </si>
  <si>
    <t>https://www.idac.gob.do/descarga/19023/</t>
  </si>
  <si>
    <t>Res. No. 023-2020</t>
  </si>
  <si>
    <t>https://www.idac.gob.do/descarga/19262/</t>
  </si>
  <si>
    <t>Res. No. 024-2020</t>
  </si>
  <si>
    <t>Res. No. 025-2020</t>
  </si>
  <si>
    <t>https://www.idac.gob.do/descarga/19074/</t>
  </si>
  <si>
    <t>https://www.idac.gob.do/descarga/19265/</t>
  </si>
  <si>
    <t>Res. No. 026-2020</t>
  </si>
  <si>
    <t>https://www.idac.gob.do/descarga/19230/</t>
  </si>
  <si>
    <t>https://www.idac.gob.do/descarga/19228/</t>
  </si>
  <si>
    <t>https://www.idac.gob.do/descarga/19259/</t>
  </si>
  <si>
    <t>https://www.idac.gob.do/descarga/19352/</t>
  </si>
  <si>
    <t>https://www.idac.gob.do/descarga/19391/</t>
  </si>
  <si>
    <t>https://www.idac.gob.do/descarga/19387/</t>
  </si>
  <si>
    <t xml:space="preserve"> </t>
  </si>
  <si>
    <t>https://www.idac.gob.do/descarga/19778/</t>
  </si>
  <si>
    <t>https://www.idac.gob.do/descarga/19766/</t>
  </si>
  <si>
    <t>https://www.idac.gob.do/descarga/19760/</t>
  </si>
  <si>
    <t>https://www.idac.gob.do/descarga/19757/</t>
  </si>
  <si>
    <t>https://www.idac.gob.do/descarga/19754/</t>
  </si>
  <si>
    <t>https://www.idac.gob.do/descarga/19412/</t>
  </si>
  <si>
    <t>https://www.idac.gob.do/descarga/19409/</t>
  </si>
  <si>
    <t>https://www.idac.gob.do/transparencia/derechos-ciudadanos/</t>
  </si>
  <si>
    <t>https://www.idac.gob.do/transparencia/descarga/3322/</t>
  </si>
  <si>
    <t>https://www.idac.gob.do/transparencia/descarga/3408/</t>
  </si>
  <si>
    <t>https://www.idac.gob.do/transparencia/descarga/2558</t>
  </si>
  <si>
    <t>https://www.idac.gob.do/descarga/17537/</t>
  </si>
  <si>
    <t>https://www.idac.gob.do/descarga/17887/</t>
  </si>
  <si>
    <t>PDF</t>
  </si>
  <si>
    <t>Fecha de creación</t>
  </si>
  <si>
    <t>Junio 2015</t>
  </si>
  <si>
    <t>Agosto 2018</t>
  </si>
  <si>
    <t>Abril 2013</t>
  </si>
  <si>
    <t>Julio 2011</t>
  </si>
  <si>
    <t>Enero 2008</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</si>
  <si>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</si>
  <si>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</si>
  <si>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</si>
  <si>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</si>
  <si>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</si>
  <si>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</si>
  <si>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</si>
  <si>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</si>
  <si>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</si>
  <si>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t xml:space="preserve">https://www.idac.gob.do/descarga/17069/  </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</si>
  <si>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</si>
  <si>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</si>
  <si>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</si>
  <si>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</si>
  <si>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</si>
  <si>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</si>
  <si>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</si>
  <si>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</si>
  <si>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</si>
  <si>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</si>
  <si>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</si>
  <si>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</si>
  <si>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</si>
  <si>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</si>
  <si>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</si>
  <si>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</si>
  <si>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</si>
  <si>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</si>
  <si>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</si>
  <si>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</si>
  <si>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</si>
  <si>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</si>
  <si>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</si>
  <si>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</si>
  <si>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</si>
  <si>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</si>
  <si>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</si>
  <si>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</si>
  <si>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</si>
  <si>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</si>
  <si>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</si>
  <si>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</si>
  <si>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</si>
  <si>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</si>
  <si>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</si>
  <si>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</si>
  <si>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</si>
  <si>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</si>
  <si>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</si>
  <si>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</si>
  <si>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</si>
  <si>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t>https://www.idac.gob.do/descarga/19887</t>
  </si>
  <si>
    <t>https://www.idac.gob.do/descarga/20430/</t>
  </si>
  <si>
    <t>https://www.idac.gob.do/descarga/20417/</t>
  </si>
  <si>
    <t>https://www.idac.gob.do/descarga/20854/</t>
  </si>
  <si>
    <t>https://www.idac.gob.do/descarga/20869/</t>
  </si>
  <si>
    <t>https://www.idac.gob.do/descarga/20882/</t>
  </si>
  <si>
    <t>https://www.idac.gob.do/descarga/20939/</t>
  </si>
  <si>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</si>
  <si>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</si>
  <si>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</si>
  <si>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</si>
  <si>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</si>
  <si>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</si>
  <si>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</si>
  <si>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</si>
  <si>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t>https://www.idac.gob.do/descarga/21482/</t>
  </si>
  <si>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</si>
  <si>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t>https://www.idac.gob.do/descarga/21555/</t>
  </si>
  <si>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</si>
  <si>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t>https://www.idac.gob.do/descarga/21586/</t>
  </si>
  <si>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</si>
  <si>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</si>
  <si>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t>https://www.idac.gob.do/descarga/21601/</t>
  </si>
  <si>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</si>
  <si>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t>https://www.idac.gob.do/descarga/21607/</t>
  </si>
  <si>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</si>
  <si>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t>https://www.idac.gob.do/descarga/21610/</t>
  </si>
  <si>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</si>
  <si>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t>https://www.idac.gob.do/descarga/21622/</t>
  </si>
  <si>
    <t>https://www.idac.gob.do/descarga/21687/</t>
  </si>
  <si>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</si>
  <si>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</si>
  <si>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</si>
  <si>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t>https://www.idac.gob.do/descarga/21705/</t>
  </si>
  <si>
    <t>https://www.idac.gob.do/descarga/21708/</t>
  </si>
  <si>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</si>
  <si>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</si>
  <si>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</si>
  <si>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</si>
  <si>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</si>
  <si>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</si>
  <si>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</si>
  <si>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</si>
  <si>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</si>
  <si>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</si>
  <si>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</si>
  <si>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</si>
  <si>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</si>
  <si>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</si>
  <si>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</si>
  <si>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</si>
  <si>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</si>
  <si>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</si>
  <si>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</si>
  <si>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</si>
  <si>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</si>
  <si>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</si>
  <si>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</si>
  <si>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</si>
  <si>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</si>
  <si>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</si>
  <si>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</si>
  <si>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</si>
  <si>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</si>
  <si>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</si>
  <si>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</si>
  <si>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</si>
  <si>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</si>
  <si>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</si>
  <si>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</si>
  <si>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</si>
  <si>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</si>
  <si>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</si>
  <si>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</si>
  <si>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</si>
  <si>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</si>
  <si>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</si>
  <si>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</si>
  <si>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</si>
  <si>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</si>
  <si>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</si>
  <si>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</si>
  <si>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</si>
  <si>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</si>
  <si>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</si>
  <si>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</si>
  <si>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</si>
  <si>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</si>
  <si>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</si>
  <si>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</si>
  <si>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</si>
  <si>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</si>
  <si>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</si>
  <si>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</si>
  <si>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</si>
  <si>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</si>
  <si>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</si>
  <si>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</si>
  <si>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</si>
  <si>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</si>
  <si>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</si>
  <si>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</si>
  <si>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</si>
  <si>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</si>
  <si>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</si>
  <si>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</si>
  <si>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</si>
  <si>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</si>
  <si>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</si>
  <si>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</si>
  <si>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</si>
  <si>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</si>
  <si>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</si>
  <si>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</si>
  <si>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</si>
  <si>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</si>
  <si>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</si>
  <si>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</si>
  <si>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</si>
  <si>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</si>
  <si>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</si>
  <si>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</si>
  <si>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</si>
  <si>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</si>
  <si>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</si>
  <si>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</si>
  <si>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</si>
  <si>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</si>
  <si>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</si>
  <si>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</si>
  <si>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</si>
  <si>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</si>
  <si>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</si>
  <si>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EXCEL</t>
  </si>
  <si>
    <t>PORTAL 311 SOBRE QUEJAS, RECLAMACIONES, SUGERENCIAS Y DENUNCIAS</t>
  </si>
  <si>
    <t>Enlace directo al portal 311</t>
  </si>
  <si>
    <t>ZIP</t>
  </si>
  <si>
    <t>Subasta inversa</t>
  </si>
  <si>
    <t>Micro pequeñas y medianas empresas</t>
  </si>
  <si>
    <t>Relación de Estado de cuentas de suplidores</t>
  </si>
  <si>
    <t>Informes de seguimiento y presupuesto a los programas y proyectos</t>
  </si>
  <si>
    <t>Ingresos y Egresos</t>
  </si>
  <si>
    <t>Informes de auditorías</t>
  </si>
  <si>
    <t>DATOS ABIERTOS</t>
  </si>
  <si>
    <t>Compromiso Ético</t>
  </si>
  <si>
    <t>https://www.idac.gob.do/transparencia/comision-etica-publica/compromiso-etico/</t>
  </si>
  <si>
    <t>CONSULTA PÚBLICA</t>
  </si>
  <si>
    <t>Procesos de consultas abiertas</t>
  </si>
  <si>
    <t>Relación de consultas públicas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</si>
  <si>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</si>
  <si>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</si>
  <si>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</si>
  <si>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</si>
  <si>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</si>
  <si>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</si>
  <si>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</si>
  <si>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</si>
  <si>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</si>
  <si>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</si>
  <si>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</si>
  <si>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</si>
  <si>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</si>
  <si>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</si>
  <si>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</si>
  <si>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</si>
  <si>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</si>
  <si>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</si>
  <si>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</si>
  <si>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</si>
  <si>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</si>
  <si>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</si>
  <si>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</si>
  <si>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</si>
  <si>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</si>
  <si>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</si>
  <si>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</si>
  <si>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</si>
  <si>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</si>
  <si>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</si>
  <si>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</si>
  <si>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</si>
  <si>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</si>
  <si>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</si>
  <si>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</si>
  <si>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</si>
  <si>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</si>
  <si>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</si>
  <si>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</si>
  <si>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</si>
  <si>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</si>
  <si>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</si>
  <si>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</si>
  <si>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</si>
  <si>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</si>
  <si>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</si>
  <si>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</si>
  <si>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</si>
  <si>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</si>
  <si>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</si>
  <si>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</si>
  <si>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</si>
  <si>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</si>
  <si>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</si>
  <si>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</si>
  <si>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</si>
  <si>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</si>
  <si>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</si>
  <si>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</si>
  <si>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</si>
  <si>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</si>
  <si>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</si>
  <si>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</si>
  <si>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</si>
  <si>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</si>
  <si>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ABR.21</t>
  </si>
  <si>
    <t>JUN.13</t>
  </si>
  <si>
    <t>OCT.18</t>
  </si>
  <si>
    <t>AGO.18</t>
  </si>
  <si>
    <t>AGO. 18</t>
  </si>
  <si>
    <t>https://www.idac.gob.do/transparencia/datos-abiertos/</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</si>
  <si>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</si>
  <si>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</si>
  <si>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</si>
  <si>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</si>
  <si>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</si>
  <si>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https://www.idac.gob.do/descarga/22179/</t>
  </si>
  <si>
    <t>https://www.idac.gob.do/descarga/22183/</t>
  </si>
  <si>
    <t>https://www.idac.gob.do/descarga/22188/</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</si>
  <si>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</si>
  <si>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</si>
  <si>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https://www.idac.gob.do/descarga/22443/</t>
  </si>
  <si>
    <t>https://www.idac.gob.do/descarga/22442/</t>
  </si>
  <si>
    <t>https://www.idac.gob.do/descarga/22426/</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</si>
  <si>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instalada en el Aeropuerto Internacional de Punta Cana (AIPC</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</si>
  <si>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</si>
  <si>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</si>
  <si>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https://www.idac.gob.do/descarga/22429/</t>
  </si>
  <si>
    <t>Res. No. 005-2022 QUE RECHAZA LA SOLICITUD DE CONSTRUCCIÓN DEL PROYECTO AEROPUERTO INTERNACIONAL DE BÁVARO, FORMULADA POR EL GRUPO ARRISA Y EL AEROPUERTO INTERNACIONAL DE BÁVARO AIB, S.A.S, EN FECHA 26 DE MAYO DE 2020.</t>
  </si>
  <si>
    <t>https://www.idac.gob.do/descarga/22432/</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</si>
  <si>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</si>
  <si>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https://www.idac.gob.do/descarga/22435/</t>
  </si>
  <si>
    <t>Oct.18</t>
  </si>
  <si>
    <t>Compras Menores</t>
  </si>
  <si>
    <t>Mayo 2022</t>
  </si>
  <si>
    <t>https://www.idac.gob.do/descarga/22751/</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</si>
  <si>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</si>
  <si>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</si>
  <si>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</si>
  <si>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https://www.idac.gob.do/descarga/22754/</t>
  </si>
  <si>
    <t>Res. No. 009-2022  ACTUALIZA EL COMITÉ DE CONTINUIDAD (CONTI), DEL INSTITUTO DOMINICANO DE AVIACIÓN CIVIL (IDAC)</t>
  </si>
  <si>
    <t>https://www.idac.gob.do/descarga/22759/</t>
  </si>
  <si>
    <t xml:space="preserve">Res. No. 010-2022DISPONE EN EL INSTITUTO DOMINICANO DE AVIACIÓN CIVIL (IDAC), EL OTORGAMIENTO DE AUTORIZACIONES TÉCNICAS PARA LOS VUELOS NO REGULARES O CHÁRTER </t>
  </si>
  <si>
    <t>https://www.idac.gob.do/descarga/22763/</t>
  </si>
  <si>
    <t>Res. No. 011-2022 MODIFICA LA COMPOSICIÓN DE LOS INTEGRANTES DEL COMITÉ DE COMPRAS Y CONTRATACIONES DEL INSTITUTO DOMINICANO DE AVIACIÓN CIVIL, PARA LA REALIZACIÓN DE LOS PROCESOS DE CONTRATACIÓN DE BIENES, SERVICIOS, OBRAS Y CONCESIONES</t>
  </si>
  <si>
    <t>https://www.idac.gob.do/descarga/22766/</t>
  </si>
  <si>
    <t>Marzo 2021</t>
  </si>
  <si>
    <t>https://www.idac.gob.do/transparencia/descarga/11660/</t>
  </si>
  <si>
    <t>Sep.  2020</t>
  </si>
  <si>
    <t>Plan de trabajo de la CEP</t>
  </si>
  <si>
    <t xml:space="preserve"> Informe de logros y seguimiento al plan</t>
  </si>
  <si>
    <t>Dic. 21</t>
  </si>
  <si>
    <t>https://www.idac.gob.do/transparencia/comision-etica-publica/plan-de-trabajo-de-cep-informe-de-logros-y-seguimiento-del-plan-de-cep/</t>
  </si>
  <si>
    <t>https://www.dgcp.gob.do/servicios/registro-de-proveedores/</t>
  </si>
  <si>
    <t>https://djurada.camaradecuentas.gob.do/DJP_OJO_CIUDADANO/pgReportesDJPExternos.aspx</t>
  </si>
  <si>
    <t>Consulta Pública Declaraciones Juradas de Patrimonio</t>
  </si>
  <si>
    <t>https://311.gob.do/</t>
  </si>
  <si>
    <t>https://www.idac.gob.do/tipo_servicio/servicio-presencial/</t>
  </si>
  <si>
    <t>https://siagatac.idac.gob.do/portalciudadano/</t>
  </si>
  <si>
    <t>https://www.idac.gob.do/transparencia/idac-orgchart-repeat/</t>
  </si>
  <si>
    <t>Organigrama Interactivo</t>
  </si>
  <si>
    <t>https://siagagestion.idac.gob.do/documentos/publico.html?t=725</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</si>
  <si>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</si>
  <si>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</si>
  <si>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https://www.idac.gob.do/descarga/23203/</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</si>
  <si>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</si>
  <si>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</si>
  <si>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https://www.idac.gob.do/descarga/23197/</t>
  </si>
  <si>
    <t>https://www.idac.gob.do/descarga/23200/</t>
  </si>
  <si>
    <t>Res. No. 015-22 QUE ENMIENDA EL REGLAMENTO AERONÁUTICO DOMINICANO (RAD 14), DISEÑO Y OPERACIONES DE AERÓDROMOS, VOL. I.</t>
  </si>
  <si>
    <t>https://www.idac.gob.do/descarga/23281/</t>
  </si>
  <si>
    <t>Agosto 2022</t>
  </si>
  <si>
    <t>Agosto 2021</t>
  </si>
  <si>
    <t>Informativo/PDF</t>
  </si>
  <si>
    <t>Oct. 22</t>
  </si>
  <si>
    <t>Nómina Personal temporal (contratados) general</t>
  </si>
  <si>
    <t>Nómina de personal temporal (contratados)  contratados general</t>
  </si>
  <si>
    <t>Nómina de personal temporal (contratados) por región o localidad</t>
  </si>
  <si>
    <t>Res. 021-22 QUE APRUEBA LA VERSIÓN 2.0 DEL MANUAL DE COMUNICACIÓN EN SITUACIÓN DE CRISIS DEL INSTITUTO DOMINICANO DE AVIACIÓN CIVIE (IDAC)</t>
  </si>
  <si>
    <t>https://www.idac.gob.do/descarga/23863/?tmstv=1668518214</t>
  </si>
  <si>
    <t>Res. 016-22 QUE MODIFICA LA COMPOSICIÓN DE LOS INTEGRANTES DEL COMITÉ DE COMPRAS Y CONTRATACIONES DEL INSTITUTO DOMINICANO DE AVIACIÓN CIVIL, PARA LA REALIZACIÓN DE LOS PROCESOS DE CONTRATACIÓN DE BIENES, SERVICIOS, OBRAS Y CONCESIONES.</t>
  </si>
  <si>
    <t>https://www.idac.gob.do/descarga/23888/?tmstv=1668518214</t>
  </si>
  <si>
    <t>Res. 017-22 QUE MODIFICA LA RESOLUCION NUM. 015/2021, DE FECHA 26 DE MAYO DE 2021, QUE ESTABLECE LA ASIGNACION DE VIATICOS A LOS FUNCIONARIOS Y EMPLEADOS PUBLICOS DEL INSTITUTO DOMINICANO DE AVIACION CIVIL (IDAC).</t>
  </si>
  <si>
    <t>https://www.idac.gob.do/descarga/23891/?tmstv=1668518214</t>
  </si>
  <si>
    <t>https://www.idac.gob.do/descarga/23894/?tmstv=1668518214</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</si>
  <si>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</si>
  <si>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Nov. 22</t>
  </si>
  <si>
    <t>informativo</t>
  </si>
  <si>
    <t>Data Cruda Volumen de operaciones y pasajeros internacionales</t>
  </si>
  <si>
    <t>Nov.22</t>
  </si>
  <si>
    <t>Res. 019-22 QUE ENMIENDA EL REGLAMENTO AERONÁUTICO DOMINICANO (RAD 10), VOLUMEN IV, SISTEMA DE RADAR DE VIGILANCIA Y SISTEMA ANTICOLISIÓN</t>
  </si>
  <si>
    <t>https://www.idac.gob.do/descarga/24104/?tmstv=1670387171</t>
  </si>
  <si>
    <t>Res. 023-22 QUE DISPONE DE FORMA OBLIGATORIA, EL USO DEL SIGNO DISTINTIVO DEL IDAC EN LOS DOCUMENTOS QUE PRODUCEN LAS DIFERENTES DIRECCIONES DEL IDAC Y PROHÍBE LA UTILIZACIÓN DE CUALQUIER OTRO LOGO DISTINTIVO</t>
  </si>
  <si>
    <t>https://www.idac.gob.do/descarga/24101/?tmstv=1670387171</t>
  </si>
  <si>
    <t>Res. 020-22 QUE ENMIENDA EL REGLAMENTO AERONÁUTICO DOMINICANO (RAD 47) REGISTRO NACIONAL DE AERONAVES.</t>
  </si>
  <si>
    <t>https://www.idac.gob.do/descarga/24098/?tmstv=1670387171</t>
  </si>
  <si>
    <t xml:space="preserve">Data CrudaEstadísticas de las Quejas, Reclamaciones y Sugerencias recibidas a través del 311. </t>
  </si>
  <si>
    <t>Excel</t>
  </si>
  <si>
    <t>Dic. 22</t>
  </si>
  <si>
    <t xml:space="preserve"> Comisión de Integridad Gubernamental y Cumplimiento Normativo (CIGCN).</t>
  </si>
  <si>
    <t>Índice de Transparencia Estandarizado. NORMAS</t>
  </si>
  <si>
    <t>https://saip.gob.do/apps/sip/?step=one</t>
  </si>
  <si>
    <t xml:space="preserve"> Portal Único de Solicitud de Acceso a la Información Pública (SAIP)</t>
  </si>
  <si>
    <t>Data Cruda Estadísticas y balances de Gestión de OAI Trimestral</t>
  </si>
  <si>
    <t>https://www.idac.gob.do/descarga/25203/?tmstv=1674189202</t>
  </si>
  <si>
    <t>Res. No. 028-2022 QUE APRUEBA LA VERSIÓN 27.0 DEL MANUAL DEL SISTEMA INTEGRADO DE GESTIÓN SIG-IDAC.</t>
  </si>
  <si>
    <t>https://www.idac.gob.do/descarga/25200/?tmstv=1674189202</t>
  </si>
  <si>
    <t>Res. No. 027-2022 APRUEBA LA MODIFICACIÓN AL REGLAMENTO AERONÁUTICO DOMINICANO (RAD 22), EMISIÓN Y ENMIENDA DE LOS REGLAMENTOS AERONÁUTICOS DOMINICANOS, MANUALES Y OTROS DOCUMENTOS TÉCNICOS.</t>
  </si>
  <si>
    <t>https://www.idac.gob.do/descarga/24903/?tmstv=1674189202</t>
  </si>
  <si>
    <t>Res. No. 026-2022 APRUEBA EL PLAN ESTRATEGICO NACIONAL DE SEGURIDAD OPERACIONAL DE LA AVIACION (PENSO).</t>
  </si>
  <si>
    <t>Res. No. 025-2022 APRUEBA EL MANUAL DEL SISTEMA INTEGRADO DE GESTION (SIG), VERSION 26.0.</t>
  </si>
  <si>
    <t>https://www.idac.gob.do/descarga/24900/?tmstv=1674189202</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</si>
  <si>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</si>
  <si>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https://www.idac.gob.do/descarga/24896/?tmstv=1674189202</t>
  </si>
  <si>
    <t xml:space="preserve">NORTIC A2 2021 Norma para el desarrollo y gestión de los portales web y la transparencia de los organismos del Estado Dominicano
</t>
  </si>
  <si>
    <t>https://www.idac.gob.do/transparencia/descarga/14147/?tmstv=1676851830</t>
  </si>
  <si>
    <t>Marzo 21</t>
  </si>
  <si>
    <t>Feb. 23</t>
  </si>
  <si>
    <t>Enlaces</t>
  </si>
  <si>
    <t>Ejecución Presupuestaria   SIGEF</t>
  </si>
  <si>
    <t>Planificación Estratégica Institucional 2021-2024</t>
  </si>
  <si>
    <t>Marzo 23</t>
  </si>
  <si>
    <t>Dec. 18</t>
  </si>
  <si>
    <t>Nov. 18</t>
  </si>
  <si>
    <t>Jun. 18</t>
  </si>
  <si>
    <t>May. 18</t>
  </si>
  <si>
    <t>Feb. 18</t>
  </si>
  <si>
    <t>Dec.20</t>
  </si>
  <si>
    <t>Nov. 20</t>
  </si>
  <si>
    <t>Oct. 20</t>
  </si>
  <si>
    <t>Sep. 20</t>
  </si>
  <si>
    <t>Jul.20</t>
  </si>
  <si>
    <t>Jun.20</t>
  </si>
  <si>
    <t>Abr. 20</t>
  </si>
  <si>
    <t>Mar. 20</t>
  </si>
  <si>
    <t>Feb. 20</t>
  </si>
  <si>
    <t>Ene. 20</t>
  </si>
  <si>
    <t>Dec.19</t>
  </si>
  <si>
    <t>Ag. 19</t>
  </si>
  <si>
    <t>Jun.19</t>
  </si>
  <si>
    <t>May.19</t>
  </si>
  <si>
    <t>Mar.19</t>
  </si>
  <si>
    <t>Ene.19</t>
  </si>
  <si>
    <t>Estado de Recaudacion e Inversion de las Rentas ERIR 2022</t>
  </si>
  <si>
    <t>https://www.idac.gob.do/transparencia/descarga/14464/?tmstv=1679215163</t>
  </si>
  <si>
    <t>Ingresos - Egresos  SIGEF PDF</t>
  </si>
  <si>
    <t>ZIP/PDF</t>
  </si>
  <si>
    <t>ZIP/EXCEL</t>
  </si>
  <si>
    <t>Enlace al Portal Único de Transparencia:</t>
  </si>
  <si>
    <t>https://transparencia.gob.do/</t>
  </si>
  <si>
    <t>Enlace al Portal Único de Transparencia</t>
  </si>
  <si>
    <t>Res. No. 001-2023 Que aprueba el Reglamento de Protección de Medio Ambiente (RAD 16)</t>
  </si>
  <si>
    <t>Ene. 23</t>
  </si>
  <si>
    <t>https://www.idac.gob.do/descarga/25961/?tmstv=1681344632</t>
  </si>
  <si>
    <t>Mar. 23</t>
  </si>
  <si>
    <t>Res. No. 002-2023 Que modifica el Reglamento de Servicio de Asistencia en Tierra (RAD 24)</t>
  </si>
  <si>
    <t>https://www.idac.gob.do/descarga/25964/?tmstv=1681509310</t>
  </si>
  <si>
    <t>Res. No. 004-2023 QUE ANULA LA RESOLUCIÓN NÚM. 024-2022, QUE DECLARA EN ESTADO DE ABANDONO LAS AERONAVES MATRÍCULAS HI977, HI978 Y HI979.</t>
  </si>
  <si>
    <t>https://www.idac.gob.do/descarga/25949/?tmstv=1681509310</t>
  </si>
  <si>
    <t>https://www.idac.gob.do/descarga/26120/?tmstv=1681509310</t>
  </si>
  <si>
    <t>Abr. 23</t>
  </si>
  <si>
    <t>Res. No. 006-2023 Que modifica el Reglamento Aeronáutico Dominicano (RAD 43),  Mantenimiento, Mantenimiento Preventivo, Reconstrucción y Modificación de Importancia.</t>
  </si>
  <si>
    <t>Res. No. 005-2023  Que modifica el Reglamento Aeronáutico Dominicano (RAD 129) Operadores Aéreos Extranjeros y Transportista Extranjeros Operando Aeronaves de Registro Nacional.</t>
  </si>
  <si>
    <t>https://www.idac.gob.do/descarga/26124/?tmstv=1681510005</t>
  </si>
  <si>
    <t>https://map.gob.do/Concursa/</t>
  </si>
  <si>
    <t>Mar.23</t>
  </si>
  <si>
    <t>https://siagatac.idac.gob.do/TAC2/ConsultaProductos.jsf</t>
  </si>
  <si>
    <t xml:space="preserve">PAGO A PROVEEDORES </t>
  </si>
  <si>
    <t>Permanente</t>
  </si>
  <si>
    <t>https://www.idac.gob.do/transparencia/indice-transparencia-estandarizado/</t>
  </si>
  <si>
    <t>https://www.idac.gob.do/transparencia/oai/solicitud-informacion/</t>
  </si>
  <si>
    <t>Res.  No 007-2023 Que modifica la Resolución No. 006-2022, sobre la modalidad y procedimientos para solventar los costos de las inspecciones y entrenamiento en el exterior por parte del personal técnico de la Dirección de Normas de Vuelo del (IDAC)</t>
  </si>
  <si>
    <t>https://www.idac.gob.do/descarga/26314/?tmstv=1684557473</t>
  </si>
  <si>
    <t>https://www.idac.gob.do/descarga/26316/?tmstv=1684557473</t>
  </si>
  <si>
    <t>RES. DIGEIG NO. 002-2021 QUE CREA EL PORTAL ÚNICO DE TRANSPARENCIA</t>
  </si>
  <si>
    <t>https://www.idac.gob.do/transparencia/descarga/15161/?tmstv=1684693328</t>
  </si>
  <si>
    <t>Resolución No 008-2023 Que aprueba la Política de Accesibilidad WEB del IDAC</t>
  </si>
  <si>
    <t>https://www.idac.gob.do/descarga/26888/?tmstv=1686698873</t>
  </si>
  <si>
    <t>https://www.idac.gob.do/descarga/27025/?tmstv=1686698873</t>
  </si>
  <si>
    <t>Resolución No. 015-2023 Que aprueba los documentos de la Gestión Antisoborno y de Cumplimiento Regulatorio</t>
  </si>
  <si>
    <t>Resolución No. 014-2023 Que aprueba la Política Antisoborno y de Cumplimiento Regulatorio del IDAC</t>
  </si>
  <si>
    <t>https://www.idac.gob.do/descarga/27022/?tmstv=1686698873</t>
  </si>
  <si>
    <t>Resolución No. 013-2023 Que modifica la Resolución que designa el Comité de Evaluación de Proyectos del IDAC.</t>
  </si>
  <si>
    <t>Resolución No. 012-2023 Que designa un Oficial de Cumplimiento Regulatorio y Antisoborno del IDAC.</t>
  </si>
  <si>
    <t>Resolución No. 011-2023 Que declara de urgencia y alta prioridad la Contratación de Servicios de Hotel para la actividad "Seminario de Medio Ambiente</t>
  </si>
  <si>
    <t>Resolución No. 010-2023 ue modifica el RAD 91 Reglas Generales de Operación y Vuelo.</t>
  </si>
  <si>
    <t>Resolución No. 009-2023 Que modifica algunas secciones del RAD 21 Procedimientos para la aceptación de Productos y Partes.</t>
  </si>
  <si>
    <t>Resolución 003-2023 Que modifica el Reglamento Aeronáutico Dominicano (RAD 2) Reglamento del Aire.</t>
  </si>
  <si>
    <t>https://www.idac.gob.do/descarga/27005/?tmstv=1686698873</t>
  </si>
  <si>
    <t>https://www.idac.gob.do/descarga/27019/?tmstv=1686698873</t>
  </si>
  <si>
    <t>https://www.idac.gob.do/descarga/27016/?tmstv=1686698873</t>
  </si>
  <si>
    <t>https://www.idac.gob.do/descarga/27010/?tmstv=1686698873</t>
  </si>
  <si>
    <t>https://www.idac.gob.do/descarga/27013/?tmstv=1686698873</t>
  </si>
  <si>
    <t>Jun. 23</t>
  </si>
  <si>
    <t>https://www.idac.gob.do/transparencia/descarga/15565/?tmstv=1688809934</t>
  </si>
  <si>
    <t>https://www.idac.gob.do/transparencia/casos-de-seguridad-y-emergencia-nacional/</t>
  </si>
  <si>
    <t>https://www.idac.gob.do/transparencia/sorteos-obras/</t>
  </si>
  <si>
    <t>https://www.idac.gob.do/transparencia/licitaciones-restringidas/</t>
  </si>
  <si>
    <t>Nómina de personal temporal (contratados)  por región o localidad</t>
  </si>
  <si>
    <t>https://www.idac.gob.do/transparencia/descarga/15655/?tmstv=1690393742</t>
  </si>
  <si>
    <t xml:space="preserve">Resolución No. 020-2023 Que aprueba la delegación en la Dirección de Normas de Vuelo las facultades conferidas al director General en los artículos 141, 142, 143, 144, 145, 146 y 147. </t>
  </si>
  <si>
    <t>https://www.idac.gob.do/descarga/27770/?tmstv=1692395694</t>
  </si>
  <si>
    <t>Resolución No. 018-2023 Que aprueba el Manual del Sistema Integrado de Gestión SIG-IDAC, Versión 28.0</t>
  </si>
  <si>
    <t>https://www.idac.gob.do/descarga/27764/?tmstv=1692395694</t>
  </si>
  <si>
    <t xml:space="preserve">Resolución No. 017-2023 Que aprueba el formulario de Declaración Institucional de Compromiso de la Máxima Autoridad y del Equipo de Alta Gerencia, en los entes y órganos de la administración, órganos reguladores y empresas con capital público. </t>
  </si>
  <si>
    <t>https://www.idac.gob.do/descarga/27638/?tmstv=1692395694</t>
  </si>
  <si>
    <t>Resolución No. 016-2023 Que modifica de manera transitoria la composición de los integrantes del Comité de Compras y Contrataciones del IDAC, para la realización de los Procesos de Contratación de Bienes, Servicios, Obras y Concesiones.</t>
  </si>
  <si>
    <t>https://www.idac.gob.do/descarga/27502/?tmstv=1692395695</t>
  </si>
  <si>
    <t>permanente</t>
  </si>
  <si>
    <t>Resolución No. 025-2023 QUE APRUEBA EL MANUAL PARA LA INVESTIGACIÓN DE INFRACCIONES ADMINISTRATIVAS AERONÁUTICAS (IDAC 5000)</t>
  </si>
  <si>
    <t>Resolución No. 024-2023 QUE ENMIENDA EL REGLAMENTO AERONÁUTICO DOMINICANO (RAD 145), ORGANIZACIONES DE MANTENIMIENTOS APROBADOS.</t>
  </si>
  <si>
    <t>Resolución No. 023-2023 QUE ENMIENDA EL REGLAMENTO AERONÁUTICOS DOMINICANO (RAD 11) SERVICIOS DE TRÁNSITO AÉREO.</t>
  </si>
  <si>
    <t>Resolución No. 022-2023 QUE APRUEBA LA ENMIENDA OCHO (8) AL REGLAMENTO AERONÁUTICO DOMINICANO (RAD 121) REQUISITOS DE OPERACIÓN: OPERACIONES DE TRANSPORTE, INTERNAS E INTERNACIONALES, REGULARES Y NO REGULARES.</t>
  </si>
  <si>
    <t>Resolución No. 021-2023 QUE ENMIENDA EL REGLAMENTO AERONUTICO DOMINICANO (RAD 119) CERTIFICACIÓN: OPERADORES DE TRANSPORTE AÉREO Y COMERCIAL.</t>
  </si>
  <si>
    <t>https://www.idac.gob.do/descarga/27949/?tmstv=1694898933</t>
  </si>
  <si>
    <t>https://www.idac.gob.do/descarga/27873/?tmstv=1694898933</t>
  </si>
  <si>
    <t>https://www.idac.gob.do/descarga/27868/?tmstv=1694898933</t>
  </si>
  <si>
    <t>https://www.idac.gob.do/descarga/27865/?tmstv=1694898933</t>
  </si>
  <si>
    <t>https://www.idac.gob.do/descarga/27808/?tmstv=1694898933</t>
  </si>
  <si>
    <t>Sep. 23</t>
  </si>
  <si>
    <t>https://www.idac.gob.do/transparencia/descarga/16037/?tmstv=1695997298</t>
  </si>
  <si>
    <t>Brouchure Carta Compromiso al Ciudadano, 4ta. versión septiembre 2023-2025</t>
  </si>
  <si>
    <t>Agos. 23</t>
  </si>
  <si>
    <t>Resolución No. 034-2023 Que enmienda el Reglamento Aeronáutico Dominicano (RAD 63) Licencias o certificados de tripulantes de pilotos.</t>
  </si>
  <si>
    <t>Resolución No. 033-2023 Que enmienda el Reglamento Aeronáutico Dominicano (RAD 141), Escuelas para formación de pilotos.</t>
  </si>
  <si>
    <t>Resolución No. 032-2023 QUE ENMIENDA EL REGLAMENTO AERONAUTICO DOMINICANO (RAD 43)
MANTENIMIENTO, MANTENIMIENTO PREVENTIVO, RECONSTRUCCIÓN Y MODIFICACIÓN DE IMPORTANCIA.</t>
  </si>
  <si>
    <t>Resolución No. 031-2023 QUE ENMIENDA EL REGLAMENTO AERONÁUTICO DOMINICANO (RAD 142) CENTROS DE ENTRENAMIENTO.</t>
  </si>
  <si>
    <t>Resolución No. 030-2023 QUE APRUEBA LA ENMIENDA TRES (3) AL REGLAMENTO AERONÁUTICO
DOMINICANO (RAD 147) ESCUELA PARA TÉCNICOS DE MANTENIMIENTO DE AERONAVES.</t>
  </si>
  <si>
    <t>Resolución No. 029-2023 QUE APRUEBA LA ENMIENDA OCHO (8) AL REGLAMENTO AERONÁUTICO DOMINICANO (RAD 135) REQUISITOS DE OPERACIÓN: OPERACIÓN COMERCIAL, INTERNA E INTERNACIONAL.</t>
  </si>
  <si>
    <t>Resolución No. 028-2023 QUE ENMIENDA EL REGLAMENTO AERONÁUTICO DOMINICANO (RAD 91), REGLAS GENERALES DE OPERACIÓN Y VUELO.</t>
  </si>
  <si>
    <t>Resolución No. 027-2023 QUE APRUEBA LA SEGUNDA ENMIENDA DE LA ORDEN 6200 PROGRAMA DE INTRUCCION DE LA DIRECCION DE NORMAS DE VUELO (DNV), ANEXA A LA PRESENTE RESOLUCIÓN.</t>
  </si>
  <si>
    <t>https://www.idac.gob.do/descarga/28394/?tmstv=1697172853</t>
  </si>
  <si>
    <t>https://www.idac.gob.do/descarga/28281/?tmstv=1697172853</t>
  </si>
  <si>
    <t>https://www.idac.gob.do/descarga/28263/?tmstv=1697172853</t>
  </si>
  <si>
    <t>https://www.idac.gob.do/descarga/28260/?tmstv=1697172853</t>
  </si>
  <si>
    <t>https://www.idac.gob.do/descarga/28257/?tmstv=1697172853</t>
  </si>
  <si>
    <t xml:space="preserve">Res. No. 026-2023 Que enmienda el Reglamento Aeronáutico Dominicano (RAD 22), Reglas para el Desarrollo y Enmiendas de los RAD, Manuales y otros Documentos Técnico.
</t>
  </si>
  <si>
    <t>https://www.idac.gob.do/descarga/28214/?tmstv=1697172853</t>
  </si>
  <si>
    <t>https://www.idac.gob.do/descarga/28146/?tmstv=1697172853</t>
  </si>
  <si>
    <t>https://www.idac.gob.do/descarga/28143/?tmstv=1697172853</t>
  </si>
  <si>
    <t>https://www.idac.gob.do/descarga/28140/?tmstv=1697172853</t>
  </si>
  <si>
    <t>https://www.idac.gob.do/transparencia/subasta-inversa/</t>
  </si>
  <si>
    <t>Nov. 23</t>
  </si>
  <si>
    <t>https://www.idac.gob.do/transparencia/descarga/16037/?tmstv=1703048116</t>
  </si>
  <si>
    <t>Dic. 23</t>
  </si>
  <si>
    <t>https://www.idac.gob.do/descarga/29078/?tmstv=1703049815</t>
  </si>
  <si>
    <t>Resolución No. 039-2023 De la máxima autoridad ejecutiva del IDAC que declara de urgencia y alta prioridad la adquisición, instalación, equipamiento y puesta en funcionamiento de una Cabina de Control de Aeródromos para la Base Aérea de San Isidro (MDSI), con un centro de vigilancia militar integrado para los Servicios de Navegación Aérea.</t>
  </si>
  <si>
    <t>https://www.idac.gob.do/descarga/29069/?tmstv=1703049815</t>
  </si>
  <si>
    <t>Resolución No. 037-2023 Que aprueba la Orden 6001 programa anual de Vigilancia de la Seguridad Operacional de la Aviación Civil para el año 2024, anexa a la presente resolución</t>
  </si>
  <si>
    <t>https://www.idac.gob.do/descarga/28960/?tmstv=1703049815</t>
  </si>
  <si>
    <t>DIC. 23</t>
  </si>
  <si>
    <t>https://www.idac.gob.do/transparencia/descarga/16906/?tmstv=1705637591</t>
  </si>
  <si>
    <t>https://www.idac.gob.do/transparencia/descarga/16903/?tmstv=1705637591</t>
  </si>
  <si>
    <t>https://datos.gob.do/</t>
  </si>
  <si>
    <t>Casos de Urgencias</t>
  </si>
  <si>
    <t>https://www.idac.gob.do/transparencia/casos-emergencias-urgencias/</t>
  </si>
  <si>
    <t>Dic.23</t>
  </si>
  <si>
    <t xml:space="preserve">Resolución No. 040-2023 Que dispone la convalidación hasta por dos (2) años a técnicos de mantenimiento de aeronaves, que brindan servicios de mantenimiento a </t>
  </si>
  <si>
    <t>Resolución No. 042-2023 Que enmienda el Reglamento Aeronáutico Dominicano (RAD 61), Licencias y Certificados: Pilotos, Instructores de Vuelos e Instructores de Teoría Aeronáutica.</t>
  </si>
  <si>
    <t>Resolución No. 041-2023 Que modifica de manera transitoria la composición de los integrantes del Comité de Compras y Contrataciones del IDAC, para los procesos de Contratación de Bienes, Servicios, Obras y Concesiones.</t>
  </si>
  <si>
    <t>https://www.idac.gob.do/descarga/29162/?tmstv=1705649963</t>
  </si>
  <si>
    <t>Resolución 035-2023 Que enmienda el Reglamento Aeronáutico Dominicano (RAD 67), Estandares y certificación médica del personal aeronáutico.</t>
  </si>
  <si>
    <t>https://www.idac.gob.do/descarga/29157/?tmstv=1705649963</t>
  </si>
  <si>
    <t>DATA CRUDA Informe anual de Libre Acceso del Año 2023 EXCEL</t>
  </si>
  <si>
    <t>Informe anual de Libre Acceso del Año 2023 EXCEL</t>
  </si>
  <si>
    <t>Informe anual de Libre Acceso del Año 2023 PDF</t>
  </si>
  <si>
    <t>https://www.idac.gob.do/transparencia/descarga/16728/?tmstv=1705650624</t>
  </si>
  <si>
    <t>https://www.idac.gob.do/transparencia/descarga/16725/?tmstv=1705650624</t>
  </si>
  <si>
    <t>https://www.idac.gob.do/transparencia/descarga/16722/?tmstv=1705650624</t>
  </si>
  <si>
    <t>Programación Indicativa Anual (Física Financiera) 2024</t>
  </si>
  <si>
    <t>https://www.idac.gob.do/transparencia/descarga/16971/?tmstv=1705682822</t>
  </si>
  <si>
    <t>https://www.idac.gob.do/transparencia/descarga/16968/?tmstv=1705682822</t>
  </si>
  <si>
    <t>Informe cierre anual basado en Sistema de Análisis de Cumplimiento de las Normas Contables (SISACNOC) de DIGECOG Año 2023</t>
  </si>
  <si>
    <t>https://www.idac.gob.do/transparencia/descarga/17034/?tmstv=1706225608</t>
  </si>
  <si>
    <t>Ene. 24</t>
  </si>
  <si>
    <t>Ene.24/Abr.24</t>
  </si>
  <si>
    <t>https://www.idac.gob.do/transparencia/descarga/17055/?tmstv=1707245101</t>
  </si>
  <si>
    <t>https://www.idac.gob.do/transparencia/descarga/17052/?tmstv=1707245101</t>
  </si>
  <si>
    <t>https://www.idac.gob.do/es/descarga/29249/?tmstv=1707246600</t>
  </si>
  <si>
    <t>Ene.24</t>
  </si>
  <si>
    <t>https://www.idac.gob.do/es/descarga/29515/?tmstv=1707246218</t>
  </si>
  <si>
    <t>https://www.idac.gob.do/es/descarga/29512/?tmstv=1707246218</t>
  </si>
  <si>
    <t>https://www.idac.gob.do/es/descarga/29509/?tmstv=1707246218</t>
  </si>
  <si>
    <t>https://www.idac.gob.do/es/descarga/29394/?tmstv=1707246218</t>
  </si>
  <si>
    <t>https://www.idac.gob.do/es/descarga/29343/?tmstv=1707246218</t>
  </si>
  <si>
    <t>https://www.idac.gob.do/es/descarga/29325/?tmstv=1707246218</t>
  </si>
  <si>
    <t>Res.038-2023 Que modifica la Res. Núm. 002/2015 BIS, de fecha 04 de marzo de 2015, que ratifica y amplía beneficios especiales de los Servidores Públicos del IDAC.</t>
  </si>
  <si>
    <t>https://www.idac.gob.do/es/descarga/29499/?tmstv=1707246600</t>
  </si>
  <si>
    <t>Res.044-2023 Que dispone la cancelación del Certificado de Operador Aéreo número TIGA028A, expedido a la Empresa Aérea AVA AIRWAYS, S.A.</t>
  </si>
  <si>
    <t>https://www.idac.gob.do/es/descarga/29374/?tmstv=1707246600</t>
  </si>
  <si>
    <t>https://www.idac.gob.do/es/descarga/29371/?tmstv=1707246600</t>
  </si>
  <si>
    <t>Res. 043-2023 Que declara en Estado de Abandono la Aeronave HI917, ubicada en el Taller de Mantenimiento Aeronáutico "GBTAET" del Aeropuerto de la Fuerza Aérea de la República Dominicana (FARD), Base Aérea "San Isidro", y ordena su decomiso en favor del Estado Dominicano, conforme establece la Ley Núm. 491-06 de Aviación Civil de República Dominicano en sus Art. 100 y 101.</t>
  </si>
  <si>
    <t xml:space="preserve">Res. 036-2023 Que aprueba la Política de Gestión de Contraseñas Redes Sociales IDAC.  </t>
  </si>
  <si>
    <t>https://www.idac.gob.do/es/descarga/29368/?tmstv=1707246600</t>
  </si>
  <si>
    <t>Plan Anual de Compras y Contrataciones 2024</t>
  </si>
  <si>
    <t>Exclusividad</t>
  </si>
  <si>
    <t>https://www.idac.gob.do/transparencia/por-exclusividad/</t>
  </si>
  <si>
    <t>Plan Operativo Anual (POA) 2024</t>
  </si>
  <si>
    <t>https://www.idac.gob.do/transparencia/descarga/17181/?tmstv=1707548087</t>
  </si>
  <si>
    <t>https://www.idac.gob.do/transparencia/descarga/17178/?tmstv=1707548087</t>
  </si>
  <si>
    <t>https://www.idac.gob.do/transparencia/descarga/17174/?tmstv=1707569162</t>
  </si>
  <si>
    <t>https://www.idac.gob.do/transparencia/descarga/17168/?tmstv=1707569162</t>
  </si>
  <si>
    <t>Comparaciones de Precios</t>
  </si>
  <si>
    <t>https://www.idac.gob.do/transparencia/comparaciones-precios/</t>
  </si>
  <si>
    <t>https://www.idac.gob.do/transparencia/descarga/13497/?tmstv=1709788887</t>
  </si>
  <si>
    <t>https://www.idac.gob.do/es/descarga/29597/?tmstv=1709790591</t>
  </si>
  <si>
    <t>Índice de Transparencia Estandarizado. EVALUACIONES</t>
  </si>
  <si>
    <t>https://www.idac.gob.do/transparencia/evaluaciones-mensuales-portal-transparencia/</t>
  </si>
  <si>
    <t>https://www.idac.gob.do/transparencia/descarga/17570/?tmstv=1712547732</t>
  </si>
  <si>
    <t>Mar. 24</t>
  </si>
  <si>
    <t>https://www.idac.gob.do/transparencia/descarga/17574/?tmstv=1712547732</t>
  </si>
  <si>
    <t>https://www.idac.gob.do/transparencia/informes-auditorias/</t>
  </si>
  <si>
    <t>https://www.idac.gob.do/transparencia/descarga/17614/?tmstv=1712548006</t>
  </si>
  <si>
    <t>https://www.idac.gob.do/transparencia/descarga/17611/?tmstv=1712548006</t>
  </si>
  <si>
    <t>https://www.idac.gob.do/transparencia/descarga/17597/?tmstv=1712548140</t>
  </si>
  <si>
    <t>https://www.idac.gob.do/transparencia/descarga/17594/?tmstv=1712548140</t>
  </si>
  <si>
    <t xml:space="preserve">IDAC-CCC-LPN-2024-0006 «Adquisición e Instalación de Equipos y un Sistema de Comunicación Alterno para el Centro de Control del edificio Norge Botello en Santo Domingo»
</t>
  </si>
  <si>
    <t>https://comunidad.comprasdominicana.gob.do/Public/Tendering/OpportunityDetail/Index?noticeUID=DO1.NTC.1375602&amp;isModal=true&amp;asPopupView=true</t>
  </si>
  <si>
    <t>Publicidad</t>
  </si>
  <si>
    <t>https://www.idac.gob.do/transparencia/publicidad/</t>
  </si>
  <si>
    <t xml:space="preserve">
IDAC-CCC-LPN-2024-0004 ADQUISICIÓN DE SISTEMA DE CLIMATIZACIÓN COMPLETO PARA LA ACADEMIA SUPERIOR DE CIENCIAS AERONÁUTICAS
</t>
  </si>
  <si>
    <t>https://comunidad.comprasdominicana.gob.do/Public/Tendering/OpportunityDetail/Index?noticeUID=DO1.NTC.1379207&amp;isModal=true&amp;asPopupView=true</t>
  </si>
  <si>
    <t>https://www.idac.gob.do/transparencia/compras-menores/compras-menores-2024/</t>
  </si>
  <si>
    <t>https://www.idac.gob.do/transparencia/descarga/17510/?tmstv=1712550560</t>
  </si>
  <si>
    <t>https://www.idac.gob.do/transparencia/descarga/17507/?tmstv=1712550560</t>
  </si>
  <si>
    <t>https://www.idac.gob.do/transparencia/descarga/17516/?tmstv=1712550643</t>
  </si>
  <si>
    <t>https://www.idac.gob.do/transparencia/descarga/17513/?tmstv=1712550643</t>
  </si>
  <si>
    <t>https://www.idac.gob.do/transparencia/descarga/17588/?tmstv=1712550704</t>
  </si>
  <si>
    <t>https://www.idac.gob.do/transparencia/descarga/17591/?tmstv=1712550704</t>
  </si>
  <si>
    <t>https://www.idac.gob.do/transparencia/descarga/17585/?tmstv=1712550704</t>
  </si>
  <si>
    <t>https://www.idac.gob.do/transparencia/descarga/17582/?tmstv=1712550704</t>
  </si>
  <si>
    <t>https://comunidad.comprasdominicana.gob.do/Public/Tendering/OpportunityDetail/Index?noticeUID=DO1.NTC.1378908&amp;isModal=true&amp;asPopupView=true</t>
  </si>
  <si>
    <t>IDAC-CCC-PEOR-2024-0001 CONTRATACIÓN DE SERVICIOS TÉCNICOS-PROFESIONALES DE ASISTENCIA LEGAL, PARA REPRESENTACIÓN Y DEFENSA DEL IDAC.</t>
  </si>
  <si>
    <t>IDAC-CCC-PEPU-2024-0005 «Contratación de Servicios de Hotel para la Producción de Eventos para realizar el montaje del Global Implementation Support Symposium (GISS) de la International Civil Aviation Organization (ICAO)»</t>
  </si>
  <si>
    <t>IDAC-CCC-PEPU-2024-0004 Contratación de Servicios Generales Complementarios para el 3er Simposio de Apoyo a la Implementación Global (GISS 2024), de la Organización de Aviación Civil Internacional (OACI)</t>
  </si>
  <si>
    <t>IDAC-CCC-PEPU-2024-0001 Mantenimiento Servicio de Reparación y Sustitución de Piezas (Repair Services), a Simuladores Radar y Torre de Control de la Academia Superior de Ciencias Aeronáuticas (ASCA)</t>
  </si>
  <si>
    <t>https://comunidad.comprasdominicana.gob.do/Public/Tendering/OpportunityDetail/Index?noticeUID=DO1.NTC.1379111&amp;isModal=true&amp;asPopupView=true</t>
  </si>
  <si>
    <t>https://comunidad.comprasdominicana.gob.do/Public/Tendering/OpportunityDetail/Index?noticeUID=DO1.NTC.1378906&amp;isModal=true&amp;asPopupView=true</t>
  </si>
  <si>
    <t>https://comunidad.comprasdominicana.gob.do/Public/Tendering/OpportunityDetail/Index?noticeUID=DO1.NTC.1372708&amp;isModal=true&amp;asPopupView=true</t>
  </si>
  <si>
    <t>https://www.idac.gob.do/transparencia/descarga/17559/?tmstv=1712551706</t>
  </si>
  <si>
    <t>https://www.idac.gob.do/transparencia/descarga/17563/?tmstv=1712551706</t>
  </si>
  <si>
    <t>https://www.idac.gob.do/transparencia/descarga/17556/?tmstv=1712551706</t>
  </si>
  <si>
    <t>https://www.idac.gob.do/transparencia/descarga/17553/?tmstv=1712551706</t>
  </si>
  <si>
    <t>https://www.idac.gob.do/transparencia/descarga/17547/?tmstv=1712551706</t>
  </si>
  <si>
    <t>https://www.idac.gob.do/transparencia/descarga/17544/?tmstv=1712551706</t>
  </si>
  <si>
    <t>https://www.idac.gob.do/transparencia/descarga/17539/?tmstv=1712551706</t>
  </si>
  <si>
    <t>https://www.idac.gob.do/transparencia/descarga/17536/?tmstv=1712551933</t>
  </si>
  <si>
    <t>https://www.idac.gob.do/transparencia/descarga/17533/?tmstv=1712551933</t>
  </si>
  <si>
    <t>Informes Físicos Financieros Enero-Marzo 2024 PDF</t>
  </si>
  <si>
    <t>Informes Físicos Financieros Enero-Marzo 2024 Excel</t>
  </si>
  <si>
    <t>https://www.idac.gob.do/transparencia/descarga/17623/?tmstv=1712552223</t>
  </si>
  <si>
    <t>https://www.idac.gob.do/transparencia/descarga/17620/?tmstv=1712552223</t>
  </si>
  <si>
    <t>https://www.idac.gob.do/transparencia/descarga/17617/?tmstv=1712552223</t>
  </si>
  <si>
    <t>https://www.idac.gob.do/transparencia/descarga/17492/?tmstv=1712552334</t>
  </si>
  <si>
    <t>https://www.idac.gob.do/transparencia/descarga/17498/?tmstv=1712552334</t>
  </si>
  <si>
    <t>https://www.idac.gob.do/transparencia/descarga/17495/?tmstv=1712552334</t>
  </si>
  <si>
    <t>https://www.idac.gob.do/transparencia/descarga/17608/?tmstv=1712552579</t>
  </si>
  <si>
    <t>https://www.idac.gob.do/transparencia/descarga/17605/?tmstv=1712552579</t>
  </si>
  <si>
    <t>https://www.idac.gob.do/transparencia/descarga/17602/?tmstv=1712552579</t>
  </si>
  <si>
    <t>Relación de Ingresos y Servicios Resumida por Concepto Enero - Marzo 2024</t>
  </si>
  <si>
    <t>DATA CRUDA Relación de Ingresos y Servicios Resumida por Concepto Enero - Marzo 2024</t>
  </si>
  <si>
    <t>Informe de Seguimiento Plan Estratégico (POA) Enero - Marzo 2024</t>
  </si>
  <si>
    <t>https://www.idac.gob.do/transparencia/descarga/17501/?tmstv=1712553107</t>
  </si>
  <si>
    <t>https://www.idac.gob.do/transparencia/oai/responsable-acceso-informacion/</t>
  </si>
  <si>
    <t>Índice de Transparencia Estandarizado. EVALUACIONES Actualizadas (Enero 2024)</t>
  </si>
  <si>
    <t>https://www.idac.gob.do/transparencia/descarga/17461/?tmstv=1712553218</t>
  </si>
  <si>
    <t>Índice de Transparencia Estandarizado. EVALUACIONES Actualizadas (Diciembre 2023)</t>
  </si>
  <si>
    <t>https://www.idac.gob.do/transparencia/descarga/17458/?tmstv=1712553218</t>
  </si>
  <si>
    <t>https://www.idac.gob.do/transparencia/descarga/17633/?tmstv=1712636529</t>
  </si>
  <si>
    <t>https://www.idac.gob.do/transparencia/descarga/17629/?tmstv=1712636529</t>
  </si>
  <si>
    <t>Memorias Institucionales Año 22</t>
  </si>
  <si>
    <t>https://www.idac.gob.do/transparencia/descarga/13943/?tmstv=1712636586</t>
  </si>
  <si>
    <t>https://www.idac.gob.do/transparencia/descarga/17639/?tmstv=1712636734</t>
  </si>
  <si>
    <t>https://www.idac.gob.do/transparencia/descarga/17636/?tmstv=1712636734</t>
  </si>
  <si>
    <t>https://www.idac.gob.do/transparencia/descarga/17645/?tmstv=1712636783</t>
  </si>
  <si>
    <t>https://www.idac.gob.do/transparencia/descarga/17642/?tmstv=1712636783</t>
  </si>
  <si>
    <t>https://www.idac.gob.do/transparencia/descarga/17651/?tmstv=1712636834</t>
  </si>
  <si>
    <t>https://www.idac.gob.do/transparencia/descarga/17648/?tmstv=1712636834</t>
  </si>
  <si>
    <t>https://www.idac.gob.do/transparencia/descarga/17657/?tmstv=1712636880</t>
  </si>
  <si>
    <t>https://www.idac.gob.do/transparencia/descarga/17654/?tmstv=1712636880</t>
  </si>
  <si>
    <t>https://www.idac.gob.do/es/descarga/30147/?tmstv=1712640219</t>
  </si>
  <si>
    <t>https://www.idac.gob.do/es/descarga/30025/?tmstv=1712640219</t>
  </si>
  <si>
    <t>https://www.idac.gob.do/es/descarga/30015/?tmstv=1712640219</t>
  </si>
  <si>
    <t>https://www.idac.gob.do/es/descarga/29995/?tmstv=1712640219</t>
  </si>
  <si>
    <t>https://www.idac.gob.do/es/descarga/29977/?tmstv=1712640219</t>
  </si>
  <si>
    <t>https://www.idac.gob.do/es/descarga/30007/?tmstv=1712640219</t>
  </si>
  <si>
    <t>https://www.idac.gob.do/es/descarga/30004/?tmstv=1712640219</t>
  </si>
  <si>
    <t>https://www.idac.gob.do/es/descarga/30001/?tmstv=1712640219</t>
  </si>
  <si>
    <t>https://www.idac.gob.do/es/descarga/29896/?tmstv=1712640219</t>
  </si>
  <si>
    <t>https://www.idac.gob.do/es/descarga/29893/?tmstv=1712640219</t>
  </si>
  <si>
    <t>https://www.idac.gob.do/es/descarga/29885/?tmstv=1712640219</t>
  </si>
  <si>
    <t>https://www.idac.gob.do/es/descarga/29998/?tmstv=1712640219</t>
  </si>
  <si>
    <t>https://www.idac.gob.do/transparencia/descarga/17661/?tmstv=1712664301</t>
  </si>
  <si>
    <t>https://www.idac.gob.do/transparencia/descarga/17667/?tmstv=1712664301</t>
  </si>
  <si>
    <t>https://www.idac.gob.do/transparencia/descarga/17664/?tmstv=1712664301</t>
  </si>
  <si>
    <t>https://www.idac.gob.do/transparencia/estructura-oraganizacional-oai/informacion-clasificada/</t>
  </si>
  <si>
    <t>https://www.idac.gob.do/transparencia/descarga/17679/?tmstv=1712688658</t>
  </si>
  <si>
    <t>https://www.idac.gob.do/transparencia/descarga/17676/?tmstv=1712688658</t>
  </si>
  <si>
    <t>https://www.idac.gob.do/transparencia/descarga/17673/?tmstv=1712688658</t>
  </si>
  <si>
    <t>Presupuesto aprobado del año 2024</t>
  </si>
  <si>
    <t>Feb. 24</t>
  </si>
  <si>
    <t>https://www.idac.gob.do/transparencia/descarga/17285/?tmstv=1712724881</t>
  </si>
  <si>
    <t>https://www.idac.gob.do/transparencia/descarga/17282/?tmstv=1712724881</t>
  </si>
  <si>
    <t>Jul. 23</t>
  </si>
  <si>
    <t>Informes Físicos Financieros Enero-Junio 2023 Excel</t>
  </si>
  <si>
    <t>Informes Físicos Financieros Enero-Junio 2023 PDF</t>
  </si>
  <si>
    <t>https://www.idac.gob.do/transparencia/descarga/17482/?tmstv=1712728888</t>
  </si>
  <si>
    <t>https://www.idac.gob.do/transparencia/descarga/17479/?tmstv=1712726749</t>
  </si>
  <si>
    <t>Informes Físicos Financieros Julio-Diciembre 2023 PDF</t>
  </si>
  <si>
    <t>Informes Físicos Financieros Julio-Diciembre 2023 EXCEL</t>
  </si>
  <si>
    <t>https://www.idac.gob.do/transparencia/descarga/17488/?tmstv=1712728888</t>
  </si>
  <si>
    <t>https://www.idac.gob.do/transparencia/descarga/17485/?tmstv=1712726749</t>
  </si>
  <si>
    <t>https://www.idac.gob.do/transparencia/descarga/17697/?tmstv=1712762608</t>
  </si>
  <si>
    <t>https://www.idac.gob.do/transparencia/descarga/17694/?tmstv=1712762608</t>
  </si>
  <si>
    <t>https://www.idac.gob.do/transparencia/descarga/17703/?tmstv=1712794055</t>
  </si>
  <si>
    <t>https://www.idac.gob.do/transparencia/descarga/17700/?tmstv=1712794055</t>
  </si>
  <si>
    <t>https://www.idac.gob.do/transparencia/descarga/17706/?tmstv=1712794055</t>
  </si>
  <si>
    <t>https://www.idac.gob.do/transparencia/descarga/17712/?tmstv=1712806066</t>
  </si>
  <si>
    <t>https://www.idac.gob.do/transparencia/descarga/17709/?tmstv=1712806066</t>
  </si>
  <si>
    <r>
      <rPr>
        <b/>
        <sz val="12"/>
        <color theme="1"/>
        <rFont val="Calibri"/>
        <family val="2"/>
        <scheme val="minor"/>
      </rPr>
      <t>Resolución No. 022-2024</t>
    </r>
    <r>
      <rPr>
        <sz val="12"/>
        <color theme="1"/>
        <rFont val="Calibri"/>
        <family val="2"/>
        <scheme val="minor"/>
      </rPr>
      <t xml:space="preserve"> Que modifica de manera transitoria la composición de los integrantes del Comité de Compras y Contrataciones del IDAC, para la realización de los Procesos de Contratación de Bienes y Servicios, Obras y Concesiones</t>
    </r>
  </si>
  <si>
    <r>
      <rPr>
        <b/>
        <sz val="12"/>
        <color theme="1"/>
        <rFont val="Calibri"/>
        <family val="2"/>
        <scheme val="minor"/>
      </rPr>
      <t>Resolución No. 021-2024</t>
    </r>
    <r>
      <rPr>
        <sz val="12"/>
        <color theme="1"/>
        <rFont val="Calibri"/>
        <family val="2"/>
        <scheme val="minor"/>
      </rPr>
      <t xml:space="preserve"> Que aprueba la séptima enmienda al RAD 1 Definiciones y Abreviaturas. </t>
    </r>
  </si>
  <si>
    <r>
      <rPr>
        <b/>
        <sz val="12"/>
        <color theme="1"/>
        <rFont val="Calibri"/>
        <family val="2"/>
        <scheme val="minor"/>
      </rPr>
      <t>Resolución No. 020-2024</t>
    </r>
    <r>
      <rPr>
        <sz val="12"/>
        <color theme="1"/>
        <rFont val="Calibri"/>
        <family val="2"/>
        <scheme val="minor"/>
      </rPr>
      <t xml:space="preserve"> Que aprueba la décima enmienda al RAD 61 Licencias y certificados: pilotos, instructores de vuelo e instructores de teoría aeronáutica</t>
    </r>
  </si>
  <si>
    <r>
      <rPr>
        <b/>
        <sz val="12"/>
        <color theme="1"/>
        <rFont val="Calibri"/>
        <family val="2"/>
        <scheme val="minor"/>
      </rPr>
      <t>Resolución 018-2024</t>
    </r>
    <r>
      <rPr>
        <sz val="12"/>
        <color theme="1"/>
        <rFont val="Calibri"/>
        <family val="2"/>
        <scheme val="minor"/>
      </rPr>
      <t xml:space="preserve"> Que modifica la Resolución Núm. 003/2015, que aprueba el Programa Estatal de Gestión e la Seguridad Operacional (PEGSO) en su apéndice 1, Política de Seguridad Operacional de la República Dominicana.</t>
    </r>
  </si>
  <si>
    <r>
      <rPr>
        <b/>
        <sz val="12"/>
        <color theme="1"/>
        <rFont val="Calibri"/>
        <family val="2"/>
        <scheme val="minor"/>
      </rPr>
      <t>Resolución No. 019-2024</t>
    </r>
    <r>
      <rPr>
        <sz val="12"/>
        <color theme="1"/>
        <rFont val="Calibri"/>
        <family val="2"/>
        <scheme val="minor"/>
      </rPr>
      <t xml:space="preserve"> Que aprueba la Séptima Enmienda al Reglamento Aeronáutico Dominicano (RAD 67) Estándares y Certificación Médica del Personal Aeronáutico, y sustituye la Resolución del Director General del IDAC Núm. 035/2023, de fecha 2 de noviembre de 2023.</t>
    </r>
  </si>
  <si>
    <r>
      <rPr>
        <b/>
        <sz val="12"/>
        <color theme="1"/>
        <rFont val="Calibri"/>
        <family val="2"/>
        <scheme val="minor"/>
      </rPr>
      <t>Resolución 017-2024</t>
    </r>
    <r>
      <rPr>
        <sz val="12"/>
        <color theme="1"/>
        <rFont val="Calibri"/>
        <family val="2"/>
        <scheme val="minor"/>
      </rPr>
      <t xml:space="preserve"> Que aprueba la octava enmienda al RAD 65 Licencias, certificados y habilitaciones para el personal que no pertenezca a la tripulación.</t>
    </r>
  </si>
  <si>
    <r>
      <rPr>
        <b/>
        <sz val="12"/>
        <color theme="1"/>
        <rFont val="Calibri"/>
        <family val="2"/>
        <scheme val="minor"/>
      </rPr>
      <t>Resolución 016-2024</t>
    </r>
    <r>
      <rPr>
        <sz val="12"/>
        <color theme="1"/>
        <rFont val="Calibri"/>
        <family val="2"/>
        <scheme val="minor"/>
      </rPr>
      <t xml:space="preserve"> Que modifica el RAD 63 Licencias o certificados de Tripulantes excepto Pilotos.</t>
    </r>
  </si>
  <si>
    <r>
      <rPr>
        <b/>
        <sz val="12"/>
        <color theme="1"/>
        <rFont val="Calibri"/>
        <family val="2"/>
        <scheme val="minor"/>
      </rPr>
      <t>Resolución 015-2024</t>
    </r>
    <r>
      <rPr>
        <sz val="12"/>
        <color theme="1"/>
        <rFont val="Calibri"/>
        <family val="2"/>
        <scheme val="minor"/>
      </rPr>
      <t xml:space="preserve"> Que aprueba la sexta enmienda al RAD 22 Reglas para el desarrollo, aprobación y enmiendas de los RAD, manuales y otros documentos técnicos. </t>
    </r>
  </si>
  <si>
    <r>
      <rPr>
        <b/>
        <sz val="12"/>
        <color theme="1"/>
        <rFont val="Calibri"/>
        <family val="2"/>
        <scheme val="minor"/>
      </rPr>
      <t>Resolución 014-2024</t>
    </r>
    <r>
      <rPr>
        <sz val="12"/>
        <color theme="1"/>
        <rFont val="Calibri"/>
        <family val="2"/>
        <scheme val="minor"/>
      </rPr>
      <t xml:space="preserve"> Que aprueba la novena enmienda al RAD 121 Requisitos de operación: Operaciones de Transporte, Internas e Internacionales, Regulares y no Regulares.</t>
    </r>
  </si>
  <si>
    <r>
      <rPr>
        <b/>
        <sz val="12"/>
        <color theme="1"/>
        <rFont val="Calibri"/>
        <family val="2"/>
        <scheme val="minor"/>
      </rPr>
      <t>Resolución 013-2024</t>
    </r>
    <r>
      <rPr>
        <sz val="12"/>
        <color theme="1"/>
        <rFont val="Calibri"/>
        <family val="2"/>
        <scheme val="minor"/>
      </rPr>
      <t xml:space="preserve"> Que aprueba la tercera enmienda de la orden 6200 Programa de Instrucción de La Dirección de Normas de Vuelo (DNV).</t>
    </r>
  </si>
  <si>
    <r>
      <rPr>
        <b/>
        <sz val="12"/>
        <color theme="1"/>
        <rFont val="Calibri"/>
        <family val="2"/>
        <scheme val="minor"/>
      </rPr>
      <t>Resolución 012-2024</t>
    </r>
    <r>
      <rPr>
        <sz val="12"/>
        <color theme="1"/>
        <rFont val="Calibri"/>
        <family val="2"/>
        <scheme val="minor"/>
      </rPr>
      <t xml:space="preserve"> Que aprueba la primera revisión de la orden 6001Programa Anual de Vigilancia de la Seguridad Operacional de la Aviación Civil para el año 2024</t>
    </r>
  </si>
  <si>
    <r>
      <rPr>
        <b/>
        <sz val="12"/>
        <color theme="1"/>
        <rFont val="Calibri"/>
        <family val="2"/>
        <scheme val="minor"/>
      </rPr>
      <t>Resolución 011-2024</t>
    </r>
    <r>
      <rPr>
        <sz val="12"/>
        <color theme="1"/>
        <rFont val="Calibri"/>
        <family val="2"/>
        <scheme val="minor"/>
      </rPr>
      <t xml:space="preserve"> Que modifica la resolución num. 018/2021, de fecha 21 de julio de 2021, para ampliar las facultades de delegación de firma otorgada por El Director General del IDAC, al Director (a) de La Academia Superior de Ciencias Aeronáuticas (ASCA), para la conformación de un programa de beneficios y descuentos para egresados / estudiantes de la ASCA.</t>
    </r>
  </si>
  <si>
    <r>
      <rPr>
        <b/>
        <sz val="12"/>
        <color theme="1"/>
        <rFont val="Calibri"/>
        <family val="2"/>
        <scheme val="minor"/>
      </rPr>
      <t>Res. 010-2024</t>
    </r>
    <r>
      <rPr>
        <sz val="12"/>
        <color theme="1"/>
        <rFont val="Calibri"/>
        <family val="2"/>
        <scheme val="minor"/>
      </rPr>
      <t xml:space="preserve"> Que confirma el Oficial de Cumplimiento Regulatorio y Antisoborno en el Instituto Dominicano de Aviación Civil (IDAC), y sustituye la Resolución del director </t>
    </r>
  </si>
  <si>
    <r>
      <rPr>
        <b/>
        <sz val="12"/>
        <color theme="1"/>
        <rFont val="Calibri"/>
        <family val="2"/>
        <scheme val="minor"/>
      </rPr>
      <t>Res. 006-2024</t>
    </r>
    <r>
      <rPr>
        <sz val="12"/>
        <color theme="1"/>
        <rFont val="Calibri"/>
        <family val="2"/>
        <scheme val="minor"/>
      </rPr>
      <t xml:space="preserve"> Que dispone la cancelación de los Certificados de Operador de Trabajos Aéreos de las siguientes empresas: 1) Servicios de </t>
    </r>
  </si>
  <si>
    <r>
      <rPr>
        <b/>
        <sz val="12"/>
        <color theme="1"/>
        <rFont val="Calibri"/>
        <family val="2"/>
        <scheme val="minor"/>
      </rPr>
      <t>Res. 005-2024</t>
    </r>
    <r>
      <rPr>
        <sz val="12"/>
        <color theme="1"/>
        <rFont val="Calibri"/>
        <family val="2"/>
        <scheme val="minor"/>
      </rPr>
      <t xml:space="preserve"> Que dispone la cancelación del Certificado de Operador Aéreo (AOC) número SAPA003A, expedido a la Empresa Aérea Servicios Aéreos Profesionales.</t>
    </r>
  </si>
  <si>
    <r>
      <rPr>
        <b/>
        <sz val="12"/>
        <color theme="1"/>
        <rFont val="Calibri"/>
        <family val="2"/>
        <scheme val="minor"/>
      </rPr>
      <t>Res. 004-2024</t>
    </r>
    <r>
      <rPr>
        <sz val="12"/>
        <color theme="1"/>
        <rFont val="Calibri"/>
        <family val="2"/>
        <scheme val="minor"/>
      </rPr>
      <t xml:space="preserve"> Que modifica de manera transitoria la Composición de los Integrantes del Comité de Compras y Contrataciones del Instituto Dominicano de Aviación Civil (IDAC), para la contratación de bienes, servicios, obras y concesiones</t>
    </r>
  </si>
  <si>
    <r>
      <rPr>
        <b/>
        <sz val="12"/>
        <color theme="1"/>
        <rFont val="Calibri"/>
        <family val="2"/>
        <scheme val="minor"/>
      </rPr>
      <t>Res. 001-2024</t>
    </r>
    <r>
      <rPr>
        <sz val="12"/>
        <color theme="1"/>
        <rFont val="Calibri"/>
        <family val="2"/>
        <scheme val="minor"/>
      </rPr>
      <t xml:space="preserve"> Que modifica el Reglamento Aeronáutico Dominicano RAD 10. Vol. I Radio ayudas a la Navegación Aérea</t>
    </r>
  </si>
  <si>
    <r>
      <rPr>
        <b/>
        <sz val="12"/>
        <color theme="1"/>
        <rFont val="Calibri"/>
        <family val="2"/>
        <scheme val="minor"/>
      </rPr>
      <t>Res. 003-2024</t>
    </r>
    <r>
      <rPr>
        <sz val="12"/>
        <color theme="1"/>
        <rFont val="Calibri"/>
        <family val="2"/>
        <scheme val="minor"/>
      </rPr>
      <t xml:space="preserve"> Que indexa los montos de las sanciones pecuniarias generales, sanciones aplicables al Transporte Aéreo Comercial y, Sanciones al Transporte de Mercancías Peligrosas, establecidas en los artículos 308, 309 y 310 de la Ley 491-06 de Aviación Civil de la República Dominicana, conforme al índice de precios al consumidor publicado por el Banco Central de la República Dominicana.</t>
    </r>
  </si>
  <si>
    <r>
      <rPr>
        <b/>
        <sz val="12"/>
        <color theme="1"/>
        <rFont val="Calibri"/>
        <family val="2"/>
        <scheme val="minor"/>
      </rPr>
      <t>Res. 002-2024</t>
    </r>
    <r>
      <rPr>
        <sz val="12"/>
        <color theme="1"/>
        <rFont val="Calibri"/>
        <family val="2"/>
        <scheme val="minor"/>
      </rPr>
      <t xml:space="preserve"> Que declara la servidumbre legal definitiva y limitaciones de uso de suelo de los terrenos colindantes a la pista del Aeródromo Nisibon Airpark, ubicado en el Distrito Municipal Las Lagunas de Nisibón, Municipio Salvaleón de Higüey, Provincia La Altagracia, en cumplimiento a lo dispuesto por los artículos 159, 160, 161, 162, 163 y 164 de la Ley 491-06 de Aviación Civil de la Republica Dominicana.</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</si>
</sst>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
      <b/>
      <sz val="12"/>
      <color theme="1"/>
      <name val="Calibri"/>
      <family val="2"/>
      <scheme val="minor"/>
    </font>
    <font>
      <sz val="12"/>
      <color theme="1"/>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62">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5" fillId="0" borderId="0" xfId="1" applyBorder="1" applyAlignment="1">
      <alignment horizontal="center" vertical="center" wrapText="1"/>
    </xf>
    <xf numFmtId="17" fontId="1" fillId="0" borderId="0" xfId="0" applyNumberFormat="1" applyFont="1" applyBorder="1" applyAlignment="1">
      <alignment horizontal="center" vertical="center" wrapText="1"/>
    </xf>
    <xf numFmtId="0" fontId="1" fillId="0" borderId="0" xfId="0" applyFont="1" applyAlignment="1">
      <alignment horizontal="center"/>
    </xf>
    <xf numFmtId="0" fontId="1" fillId="0" borderId="1" xfId="0" applyNumberFormat="1" applyFont="1"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1" fillId="0" borderId="2"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1" fillId="0" borderId="0" xfId="0" applyFont="1" applyAlignment="1">
      <alignment horizontal="center"/>
    </xf>
    <xf numFmtId="0" fontId="0" fillId="0" borderId="2" xfId="0" applyFont="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dLbls>
          <c:showLegendKey val="0"/>
          <c:showVal val="0"/>
          <c:showCatName val="0"/>
          <c:showSerName val="0"/>
          <c:showPercent val="0"/>
          <c:showBubbleSize val="0"/>
        </c:dLbls>
        <c:gapWidth val="150"/>
        <c:axId val="101005952"/>
        <c:axId val="101007744"/>
      </c:barChart>
      <c:catAx>
        <c:axId val="101005952"/>
        <c:scaling>
          <c:orientation val="minMax"/>
        </c:scaling>
        <c:delete val="0"/>
        <c:axPos val="b"/>
        <c:majorTickMark val="out"/>
        <c:minorTickMark val="none"/>
        <c:tickLblPos val="nextTo"/>
        <c:crossAx val="101007744"/>
        <c:crosses val="autoZero"/>
        <c:auto val="1"/>
        <c:lblAlgn val="ctr"/>
        <c:lblOffset val="100"/>
        <c:noMultiLvlLbl val="0"/>
      </c:catAx>
      <c:valAx>
        <c:axId val="101007744"/>
        <c:scaling>
          <c:orientation val="minMax"/>
        </c:scaling>
        <c:delete val="0"/>
        <c:axPos val="l"/>
        <c:majorGridlines/>
        <c:majorTickMark val="out"/>
        <c:minorTickMark val="none"/>
        <c:tickLblPos val="nextTo"/>
        <c:crossAx val="101005952"/>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79"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8668956" cy="6281677"/>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 xmlns:a16="http://schemas.microsoft.com/office/drawing/2014/main"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descarga/19760/" TargetMode="External"/><Relationship Id="rId299" Type="http://schemas.openxmlformats.org/officeDocument/2006/relationships/hyperlink" Target="https://comunidad.comprasdominicana.gob.do/Public/Tendering/OpportunityDetail/Index?noticeUID=DO1.NTC.1375602&amp;isModal=true&amp;asPopupView=true" TargetMode="External"/><Relationship Id="rId303" Type="http://schemas.openxmlformats.org/officeDocument/2006/relationships/hyperlink" Target="https://www.idac.gob.do/transparencia/descarga/17510/?tmstv=1712550560" TargetMode="External"/><Relationship Id="rId21" Type="http://schemas.openxmlformats.org/officeDocument/2006/relationships/hyperlink" Target="https://www.idac.gob.do/transparencia/descarga/2528/" TargetMode="External"/><Relationship Id="rId42" Type="http://schemas.openxmlformats.org/officeDocument/2006/relationships/hyperlink" Target="https://www.idac.gob.do/descarga/16022/" TargetMode="External"/><Relationship Id="rId63" Type="http://schemas.openxmlformats.org/officeDocument/2006/relationships/hyperlink" Target="https://www.idac.gob.do/descarga/14243/" TargetMode="External"/><Relationship Id="rId84" Type="http://schemas.openxmlformats.org/officeDocument/2006/relationships/hyperlink" Target="https://idac.gob.do/descarga/17200/" TargetMode="External"/><Relationship Id="rId138" Type="http://schemas.openxmlformats.org/officeDocument/2006/relationships/hyperlink" Target="https://www.idac.gob.do/descarga/20430/" TargetMode="External"/><Relationship Id="rId159" Type="http://schemas.openxmlformats.org/officeDocument/2006/relationships/hyperlink" Target="https://www.idac.gob.do/descarga/21708/" TargetMode="External"/><Relationship Id="rId324" Type="http://schemas.openxmlformats.org/officeDocument/2006/relationships/hyperlink" Target="https://www.idac.gob.do/transparencia/descarga/17533/?tmstv=1712551933" TargetMode="External"/><Relationship Id="rId345" Type="http://schemas.openxmlformats.org/officeDocument/2006/relationships/hyperlink" Target="https://www.idac.gob.do/transparencia/descarga/17642/?tmstv=1712636783" TargetMode="External"/><Relationship Id="rId366" Type="http://schemas.openxmlformats.org/officeDocument/2006/relationships/hyperlink" Target="https://www.idac.gob.do/transparencia/descarga/17679/?tmstv=1712688658" TargetMode="External"/><Relationship Id="rId170" Type="http://schemas.openxmlformats.org/officeDocument/2006/relationships/hyperlink" Target="https://www.idac.gob.do/descarga/22751/" TargetMode="External"/><Relationship Id="rId191" Type="http://schemas.openxmlformats.org/officeDocument/2006/relationships/hyperlink" Target="https://www.idac.gob.do/descarga/23203/" TargetMode="External"/><Relationship Id="rId205" Type="http://schemas.openxmlformats.org/officeDocument/2006/relationships/hyperlink" Target="https://www.idac.gob.do/transparencia/descarga/14147/?tmstv=1676851830" TargetMode="External"/><Relationship Id="rId226" Type="http://schemas.openxmlformats.org/officeDocument/2006/relationships/hyperlink" Target="https://www.idac.gob.do/descarga/27016/?tmstv=1686698873" TargetMode="External"/><Relationship Id="rId247" Type="http://schemas.openxmlformats.org/officeDocument/2006/relationships/hyperlink" Target="https://www.idac.gob.do/descarga/28263/?tmstv=1697172853" TargetMode="External"/><Relationship Id="rId107" Type="http://schemas.openxmlformats.org/officeDocument/2006/relationships/hyperlink" Target="https://www.idac.gob.do/descarga/19023/" TargetMode="External"/><Relationship Id="rId268" Type="http://schemas.openxmlformats.org/officeDocument/2006/relationships/hyperlink" Target="https://www.idac.gob.do/transparencia/descarga/16722/?tmstv=1705650624" TargetMode="External"/><Relationship Id="rId289" Type="http://schemas.openxmlformats.org/officeDocument/2006/relationships/hyperlink" Target="https://www.idac.gob.do/transparencia/comparaciones-precios/" TargetMode="External"/><Relationship Id="rId11" Type="http://schemas.openxmlformats.org/officeDocument/2006/relationships/hyperlink" Target="https://www.idac.gob.do/transparencia/descarga/404/" TargetMode="External"/><Relationship Id="rId32" Type="http://schemas.openxmlformats.org/officeDocument/2006/relationships/hyperlink" Target="https://www.idac.gob.do/transparencia/descarga/318/" TargetMode="External"/><Relationship Id="rId53" Type="http://schemas.openxmlformats.org/officeDocument/2006/relationships/hyperlink" Target="https://www.idac.gob.do/descarga/12404/" TargetMode="External"/><Relationship Id="rId74" Type="http://schemas.openxmlformats.org/officeDocument/2006/relationships/hyperlink" Target="https://www.idac.gob.do/descarga/17226/" TargetMode="External"/><Relationship Id="rId128" Type="http://schemas.openxmlformats.org/officeDocument/2006/relationships/hyperlink" Target="https://www.idac.gob.do/transparencia/descarga/439/" TargetMode="External"/><Relationship Id="rId149" Type="http://schemas.openxmlformats.org/officeDocument/2006/relationships/hyperlink" Target="https://www.idac.gob.do/descarga/21610/" TargetMode="External"/><Relationship Id="rId314" Type="http://schemas.openxmlformats.org/officeDocument/2006/relationships/hyperlink" Target="https://comunidad.comprasdominicana.gob.do/Public/Tendering/OpportunityDetail/Index?noticeUID=DO1.NTC.1372708&amp;isModal=true&amp;asPopupView=true" TargetMode="External"/><Relationship Id="rId335" Type="http://schemas.openxmlformats.org/officeDocument/2006/relationships/hyperlink" Target="https://www.idac.gob.do/transparencia/oai/responsable-acceso-informacion/" TargetMode="External"/><Relationship Id="rId356" Type="http://schemas.openxmlformats.org/officeDocument/2006/relationships/hyperlink" Target="https://www.idac.gob.do/es/descarga/30004/?tmstv=1712640219" TargetMode="External"/><Relationship Id="rId377" Type="http://schemas.openxmlformats.org/officeDocument/2006/relationships/hyperlink" Target="https://www.idac.gob.do/transparencia/descarga/17703/?tmstv=1712794055" TargetMode="External"/><Relationship Id="rId5" Type="http://schemas.openxmlformats.org/officeDocument/2006/relationships/hyperlink" Target="https://www.idac.gob.do/transparencia/descarga/3670/" TargetMode="External"/><Relationship Id="rId95" Type="http://schemas.openxmlformats.org/officeDocument/2006/relationships/hyperlink" Target="https://www.idac.gob.do/descarga/2519/" TargetMode="External"/><Relationship Id="rId160" Type="http://schemas.openxmlformats.org/officeDocument/2006/relationships/hyperlink" Target="https://www.idac.gob.do/descarga/22179/" TargetMode="External"/><Relationship Id="rId181" Type="http://schemas.openxmlformats.org/officeDocument/2006/relationships/hyperlink" Target="https://www.idac.gob.do/tipo_servicio/servicio-presencial/" TargetMode="External"/><Relationship Id="rId216" Type="http://schemas.openxmlformats.org/officeDocument/2006/relationships/hyperlink" Target="https://www.idac.gob.do/transparencia/oai/solicitud-informacion/" TargetMode="External"/><Relationship Id="rId237" Type="http://schemas.openxmlformats.org/officeDocument/2006/relationships/hyperlink" Target="https://www.idac.gob.do/descarga/27638/?tmstv=1692395694" TargetMode="External"/><Relationship Id="rId258" Type="http://schemas.openxmlformats.org/officeDocument/2006/relationships/hyperlink" Target="https://www.idac.gob.do/descarga/28960/?tmstv=1703049815" TargetMode="External"/><Relationship Id="rId279" Type="http://schemas.openxmlformats.org/officeDocument/2006/relationships/hyperlink" Target="https://www.idac.gob.do/es/descarga/29325/?tmstv=1707246218" TargetMode="External"/><Relationship Id="rId22" Type="http://schemas.openxmlformats.org/officeDocument/2006/relationships/hyperlink" Target="https://www.idac.gob.do/transparencia/descarga/2538/" TargetMode="External"/><Relationship Id="rId43" Type="http://schemas.openxmlformats.org/officeDocument/2006/relationships/hyperlink" Target="https://www.idac.gob.do/descarga/16794/" TargetMode="External"/><Relationship Id="rId64" Type="http://schemas.openxmlformats.org/officeDocument/2006/relationships/hyperlink" Target="https://www.idac.gob.do/descarga/14168/" TargetMode="External"/><Relationship Id="rId118" Type="http://schemas.openxmlformats.org/officeDocument/2006/relationships/hyperlink" Target="https://www.idac.gob.do/descarga/19757/" TargetMode="External"/><Relationship Id="rId139" Type="http://schemas.openxmlformats.org/officeDocument/2006/relationships/hyperlink" Target="https://www.idac.gob.do/descarga/20417/" TargetMode="External"/><Relationship Id="rId290" Type="http://schemas.openxmlformats.org/officeDocument/2006/relationships/hyperlink" Target="https://www.idac.gob.do/es/descarga/29515/?tmstv=1707246218" TargetMode="External"/><Relationship Id="rId304" Type="http://schemas.openxmlformats.org/officeDocument/2006/relationships/hyperlink" Target="https://www.idac.gob.do/transparencia/descarga/17507/?tmstv=1712550560" TargetMode="External"/><Relationship Id="rId325" Type="http://schemas.openxmlformats.org/officeDocument/2006/relationships/hyperlink" Target="https://www.idac.gob.do/transparencia/descarga/17623/?tmstv=1712552223" TargetMode="External"/><Relationship Id="rId346" Type="http://schemas.openxmlformats.org/officeDocument/2006/relationships/hyperlink" Target="https://www.idac.gob.do/transparencia/descarga/17651/?tmstv=1712636834" TargetMode="External"/><Relationship Id="rId367" Type="http://schemas.openxmlformats.org/officeDocument/2006/relationships/hyperlink" Target="https://www.idac.gob.do/transparencia/descarga/17676/?tmstv=1712688658" TargetMode="External"/><Relationship Id="rId85" Type="http://schemas.openxmlformats.org/officeDocument/2006/relationships/hyperlink" Target="https://www.idac.gob.do/descarga/17039/" TargetMode="External"/><Relationship Id="rId150" Type="http://schemas.openxmlformats.org/officeDocument/2006/relationships/hyperlink" Target="https://www.idac.gob.do/descarga/21622/" TargetMode="External"/><Relationship Id="rId171" Type="http://schemas.openxmlformats.org/officeDocument/2006/relationships/hyperlink" Target="https://www.idac.gob.do/descarga/22754/" TargetMode="External"/><Relationship Id="rId192" Type="http://schemas.openxmlformats.org/officeDocument/2006/relationships/hyperlink" Target="https://www.idac.gob.do/descarga/23281/" TargetMode="External"/><Relationship Id="rId206" Type="http://schemas.openxmlformats.org/officeDocument/2006/relationships/hyperlink" Target="https://www.idac.gob.do/transparencia/descarga/14464/?tmstv=1679215163" TargetMode="External"/><Relationship Id="rId227" Type="http://schemas.openxmlformats.org/officeDocument/2006/relationships/hyperlink" Target="https://www.idac.gob.do/descarga/27010/?tmstv=1686698873" TargetMode="External"/><Relationship Id="rId248" Type="http://schemas.openxmlformats.org/officeDocument/2006/relationships/hyperlink" Target="https://www.idac.gob.do/descarga/28260/?tmstv=1697172853" TargetMode="External"/><Relationship Id="rId269" Type="http://schemas.openxmlformats.org/officeDocument/2006/relationships/hyperlink" Target="https://www.idac.gob.do/transparencia/descarga/16971/?tmstv=1705682822" TargetMode="External"/><Relationship Id="rId12" Type="http://schemas.openxmlformats.org/officeDocument/2006/relationships/hyperlink" Target="https://www.idac.gob.do/transparencia/descarga/407/" TargetMode="External"/><Relationship Id="rId33" Type="http://schemas.openxmlformats.org/officeDocument/2006/relationships/hyperlink" Target="https://www.idac.gob.do/transparencia/descarga/315/" TargetMode="External"/><Relationship Id="rId108" Type="http://schemas.openxmlformats.org/officeDocument/2006/relationships/hyperlink" Target="https://www.idac.gob.do/descarga/19262/" TargetMode="External"/><Relationship Id="rId129" Type="http://schemas.openxmlformats.org/officeDocument/2006/relationships/hyperlink" Target="https://www.idac.gob.do/transparencia/descarga/4645/" TargetMode="External"/><Relationship Id="rId280" Type="http://schemas.openxmlformats.org/officeDocument/2006/relationships/hyperlink" Target="https://www.idac.gob.do/es/descarga/29499/?tmstv=1707246600" TargetMode="External"/><Relationship Id="rId315" Type="http://schemas.openxmlformats.org/officeDocument/2006/relationships/hyperlink" Target="https://www.idac.gob.do/transparencia/descarga/17559/?tmstv=1712551706" TargetMode="External"/><Relationship Id="rId336" Type="http://schemas.openxmlformats.org/officeDocument/2006/relationships/hyperlink" Target="https://www.idac.gob.do/transparencia/descarga/17461/?tmstv=1712553218" TargetMode="External"/><Relationship Id="rId357" Type="http://schemas.openxmlformats.org/officeDocument/2006/relationships/hyperlink" Target="https://www.idac.gob.do/es/descarga/30001/?tmstv=1712640219" TargetMode="External"/><Relationship Id="rId54" Type="http://schemas.openxmlformats.org/officeDocument/2006/relationships/hyperlink" Target="https://www.idac.gob.do/descarga/12292/" TargetMode="External"/><Relationship Id="rId75" Type="http://schemas.openxmlformats.org/officeDocument/2006/relationships/hyperlink" Target="https://www.idac.gob.do/descarga/17223/" TargetMode="External"/><Relationship Id="rId96" Type="http://schemas.openxmlformats.org/officeDocument/2006/relationships/hyperlink" Target="https://idac.gob.do/descarga/2513/" TargetMode="External"/><Relationship Id="rId140" Type="http://schemas.openxmlformats.org/officeDocument/2006/relationships/hyperlink" Target="https://www.idac.gob.do/descarga/20854/" TargetMode="External"/><Relationship Id="rId161" Type="http://schemas.openxmlformats.org/officeDocument/2006/relationships/hyperlink" Target="https://www.idac.gob.do/descarga/22183/" TargetMode="External"/><Relationship Id="rId182" Type="http://schemas.openxmlformats.org/officeDocument/2006/relationships/hyperlink" Target="https://siagatac.idac.gob.do/portalciudadano/" TargetMode="External"/><Relationship Id="rId217" Type="http://schemas.openxmlformats.org/officeDocument/2006/relationships/hyperlink" Target="https://www.idac.gob.do/descarga/26314/?tmstv=1684557473" TargetMode="External"/><Relationship Id="rId378" Type="http://schemas.openxmlformats.org/officeDocument/2006/relationships/hyperlink" Target="https://www.idac.gob.do/transparencia/descarga/17700/?tmstv=1712794055"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www.idac.gob.do/descarga/27502/?tmstv=1692395695" TargetMode="External"/><Relationship Id="rId259" Type="http://schemas.openxmlformats.org/officeDocument/2006/relationships/hyperlink" Target="https://www.idac.gob.do/transparencia/descarga/16906/?tmstv=1705637591" TargetMode="External"/><Relationship Id="rId23" Type="http://schemas.openxmlformats.org/officeDocument/2006/relationships/hyperlink" Target="https://www.idac.gob.do/transparencia/descarga/376/" TargetMode="External"/><Relationship Id="rId119" Type="http://schemas.openxmlformats.org/officeDocument/2006/relationships/hyperlink" Target="https://www.idac.gob.do/descarga/19754/" TargetMode="External"/><Relationship Id="rId270" Type="http://schemas.openxmlformats.org/officeDocument/2006/relationships/hyperlink" Target="https://www.idac.gob.do/transparencia/descarga/16968/?tmstv=1705682822" TargetMode="External"/><Relationship Id="rId291" Type="http://schemas.openxmlformats.org/officeDocument/2006/relationships/hyperlink" Target="https://www.idac.gob.do/transparencia/evaluaciones-mensuales-portal-transparencia/" TargetMode="External"/><Relationship Id="rId305" Type="http://schemas.openxmlformats.org/officeDocument/2006/relationships/hyperlink" Target="https://www.idac.gob.do/transparencia/descarga/17516/?tmstv=1712550643" TargetMode="External"/><Relationship Id="rId326" Type="http://schemas.openxmlformats.org/officeDocument/2006/relationships/hyperlink" Target="https://www.idac.gob.do/transparencia/descarga/17620/?tmstv=1712552223" TargetMode="External"/><Relationship Id="rId347" Type="http://schemas.openxmlformats.org/officeDocument/2006/relationships/hyperlink" Target="https://www.idac.gob.do/transparencia/descarga/17648/?tmstv=1712636834" TargetMode="External"/><Relationship Id="rId44" Type="http://schemas.openxmlformats.org/officeDocument/2006/relationships/hyperlink" Target="https://www.idac.gob.do/descarga/16797/" TargetMode="External"/><Relationship Id="rId65" Type="http://schemas.openxmlformats.org/officeDocument/2006/relationships/hyperlink" Target="https://www.idac.gob.do/descarga/14217/" TargetMode="External"/><Relationship Id="rId86" Type="http://schemas.openxmlformats.org/officeDocument/2006/relationships/hyperlink" Target="https://www.idac.gob.do/descarga/17066/" TargetMode="External"/><Relationship Id="rId130" Type="http://schemas.openxmlformats.org/officeDocument/2006/relationships/hyperlink" Target="https://www.idac.gob.do/descarga/19391/" TargetMode="External"/><Relationship Id="rId151" Type="http://schemas.openxmlformats.org/officeDocument/2006/relationships/hyperlink" Target="https://www.idac.gob.do/descarga/21687/" TargetMode="External"/><Relationship Id="rId368" Type="http://schemas.openxmlformats.org/officeDocument/2006/relationships/hyperlink" Target="https://www.idac.gob.do/transparencia/descarga/17673/?tmstv=1712688658" TargetMode="External"/><Relationship Id="rId172" Type="http://schemas.openxmlformats.org/officeDocument/2006/relationships/hyperlink" Target="https://www.idac.gob.do/descarga/22759/" TargetMode="External"/><Relationship Id="rId193" Type="http://schemas.openxmlformats.org/officeDocument/2006/relationships/hyperlink" Target="https://www.idac.gob.do/descarga/23863/?tmstv=1668518214" TargetMode="External"/><Relationship Id="rId207" Type="http://schemas.openxmlformats.org/officeDocument/2006/relationships/hyperlink" Target="https://www.idac.gob.do/descarga/25203/?tmstv=1674189202" TargetMode="External"/><Relationship Id="rId228" Type="http://schemas.openxmlformats.org/officeDocument/2006/relationships/hyperlink" Target="https://www.idac.gob.do/descarga/27013/?tmstv=1686698873" TargetMode="External"/><Relationship Id="rId249" Type="http://schemas.openxmlformats.org/officeDocument/2006/relationships/hyperlink" Target="https://www.idac.gob.do/descarga/28257/?tmstv=1697172853" TargetMode="External"/><Relationship Id="rId13" Type="http://schemas.openxmlformats.org/officeDocument/2006/relationships/hyperlink" Target="https://www.idac.gob.do/transparencia/descarga/410/" TargetMode="External"/><Relationship Id="rId109" Type="http://schemas.openxmlformats.org/officeDocument/2006/relationships/hyperlink" Target="https://www.idac.gob.do/descarga/19074/" TargetMode="External"/><Relationship Id="rId260" Type="http://schemas.openxmlformats.org/officeDocument/2006/relationships/hyperlink" Target="https://www.idac.gob.do/transparencia/descarga/16903/?tmstv=1705637591" TargetMode="External"/><Relationship Id="rId281" Type="http://schemas.openxmlformats.org/officeDocument/2006/relationships/hyperlink" Target="https://www.idac.gob.do/es/descarga/29374/?tmstv=1707246600" TargetMode="External"/><Relationship Id="rId316" Type="http://schemas.openxmlformats.org/officeDocument/2006/relationships/hyperlink" Target="https://www.idac.gob.do/transparencia/descarga/17563/?tmstv=1712551706" TargetMode="External"/><Relationship Id="rId337" Type="http://schemas.openxmlformats.org/officeDocument/2006/relationships/hyperlink" Target="https://www.idac.gob.do/transparencia/descarga/17458/?tmstv=1712553218" TargetMode="External"/><Relationship Id="rId34" Type="http://schemas.openxmlformats.org/officeDocument/2006/relationships/hyperlink" Target="https://www.idac.gob.do/transparencia/descarga/312/" TargetMode="External"/><Relationship Id="rId55" Type="http://schemas.openxmlformats.org/officeDocument/2006/relationships/hyperlink" Target="https://www.idac.gob.do/descarga/11759/" TargetMode="External"/><Relationship Id="rId76" Type="http://schemas.openxmlformats.org/officeDocument/2006/relationships/hyperlink" Target="https://www.idac.gob.do/descarga/17890/" TargetMode="External"/><Relationship Id="rId97" Type="http://schemas.openxmlformats.org/officeDocument/2006/relationships/hyperlink" Target="https://www.idac.gob.do/descarga/2515/" TargetMode="External"/><Relationship Id="rId120" Type="http://schemas.openxmlformats.org/officeDocument/2006/relationships/hyperlink" Target="https://www.idac.gob.do/descarga/19412/" TargetMode="External"/><Relationship Id="rId141" Type="http://schemas.openxmlformats.org/officeDocument/2006/relationships/hyperlink" Target="https://www.idac.gob.do/descarga/20869/" TargetMode="External"/><Relationship Id="rId358" Type="http://schemas.openxmlformats.org/officeDocument/2006/relationships/hyperlink" Target="https://www.idac.gob.do/es/descarga/29896/?tmstv=1712640219" TargetMode="External"/><Relationship Id="rId379" Type="http://schemas.openxmlformats.org/officeDocument/2006/relationships/hyperlink" Target="https://www.idac.gob.do/transparencia/descarga/17706/?tmstv=1712794055" TargetMode="External"/><Relationship Id="rId7" Type="http://schemas.openxmlformats.org/officeDocument/2006/relationships/hyperlink" Target="https://www.idac.gob.do/transparencia/descarga/387/" TargetMode="External"/><Relationship Id="rId162" Type="http://schemas.openxmlformats.org/officeDocument/2006/relationships/hyperlink" Target="https://www.idac.gob.do/descarga/22188/" TargetMode="External"/><Relationship Id="rId183" Type="http://schemas.openxmlformats.org/officeDocument/2006/relationships/hyperlink" Target="https://saip.gob.do/apps/sip/?step=one" TargetMode="External"/><Relationship Id="rId218" Type="http://schemas.openxmlformats.org/officeDocument/2006/relationships/hyperlink" Target="https://www.idac.gob.do/transparencia/descarga/9632/" TargetMode="External"/><Relationship Id="rId239" Type="http://schemas.openxmlformats.org/officeDocument/2006/relationships/hyperlink" Target="https://www.idac.gob.do/descarga/27770/?tmstv=1692395694" TargetMode="External"/><Relationship Id="rId250" Type="http://schemas.openxmlformats.org/officeDocument/2006/relationships/hyperlink" Target="https://www.idac.gob.do/descarga/28214/?tmstv=1697172853" TargetMode="External"/><Relationship Id="rId271" Type="http://schemas.openxmlformats.org/officeDocument/2006/relationships/hyperlink" Target="https://www.idac.gob.do/transparencia/descarga/17034/?tmstv=1706225608" TargetMode="External"/><Relationship Id="rId292" Type="http://schemas.openxmlformats.org/officeDocument/2006/relationships/hyperlink" Target="https://www.idac.gob.do/transparencia/descarga/17570/?tmstv=1712547732" TargetMode="External"/><Relationship Id="rId306" Type="http://schemas.openxmlformats.org/officeDocument/2006/relationships/hyperlink" Target="https://www.idac.gob.do/transparencia/descarga/17513/?tmstv=1712550643" TargetMode="External"/><Relationship Id="rId24" Type="http://schemas.openxmlformats.org/officeDocument/2006/relationships/hyperlink" Target="https://www.idac.gob.do/transparencia/descarga/2532/" TargetMode="External"/><Relationship Id="rId45" Type="http://schemas.openxmlformats.org/officeDocument/2006/relationships/hyperlink" Target="https://www.idac.gob.do/descarga/14155/" TargetMode="External"/><Relationship Id="rId66" Type="http://schemas.openxmlformats.org/officeDocument/2006/relationships/hyperlink" Target="https://www.idac.gob.do/descarga/15008/" TargetMode="External"/><Relationship Id="rId87" Type="http://schemas.openxmlformats.org/officeDocument/2006/relationships/hyperlink" Target="https://www.idac.gob.do/descarga/17051/" TargetMode="External"/><Relationship Id="rId110" Type="http://schemas.openxmlformats.org/officeDocument/2006/relationships/hyperlink" Target="https://www.idac.gob.do/descarga/19230/" TargetMode="External"/><Relationship Id="rId131" Type="http://schemas.openxmlformats.org/officeDocument/2006/relationships/hyperlink" Target="https://www.idac.gob.do/descarga/17476/" TargetMode="External"/><Relationship Id="rId327" Type="http://schemas.openxmlformats.org/officeDocument/2006/relationships/hyperlink" Target="https://www.idac.gob.do/transparencia/descarga/17617/?tmstv=1712552223" TargetMode="External"/><Relationship Id="rId348" Type="http://schemas.openxmlformats.org/officeDocument/2006/relationships/hyperlink" Target="https://www.idac.gob.do/transparencia/descarga/17657/?tmstv=1712636880" TargetMode="External"/><Relationship Id="rId369" Type="http://schemas.openxmlformats.org/officeDocument/2006/relationships/hyperlink" Target="https://www.idac.gob.do/transparencia/descarga/17285/?tmstv=1712724881" TargetMode="External"/><Relationship Id="rId152" Type="http://schemas.openxmlformats.org/officeDocument/2006/relationships/hyperlink" Target="https://www.idac.gob.do/descarga/21705/" TargetMode="External"/><Relationship Id="rId173" Type="http://schemas.openxmlformats.org/officeDocument/2006/relationships/hyperlink" Target="https://www.idac.gob.do/descarga/22763/" TargetMode="External"/><Relationship Id="rId194" Type="http://schemas.openxmlformats.org/officeDocument/2006/relationships/hyperlink" Target="https://www.idac.gob.do/descarga/23888/?tmstv=1668518214" TargetMode="External"/><Relationship Id="rId208" Type="http://schemas.openxmlformats.org/officeDocument/2006/relationships/hyperlink" Target="https://www.idac.gob.do/descarga/25961/?tmstv=1681344632" TargetMode="External"/><Relationship Id="rId229" Type="http://schemas.openxmlformats.org/officeDocument/2006/relationships/hyperlink" Target="https://www.idac.gob.do/transparencia/descarga/15565/?tmstv=1688809934" TargetMode="External"/><Relationship Id="rId380" Type="http://schemas.openxmlformats.org/officeDocument/2006/relationships/hyperlink" Target="https://www.idac.gob.do/transparencia/descarga/17712/?tmstv=1712806066" TargetMode="External"/><Relationship Id="rId240" Type="http://schemas.openxmlformats.org/officeDocument/2006/relationships/hyperlink" Target="https://www.idac.gob.do/descarga/27873/?tmstv=1694898933" TargetMode="External"/><Relationship Id="rId261" Type="http://schemas.openxmlformats.org/officeDocument/2006/relationships/hyperlink" Target="https://datos.gob.do/" TargetMode="External"/><Relationship Id="rId14" Type="http://schemas.openxmlformats.org/officeDocument/2006/relationships/hyperlink" Target="https://www.idac.gob.do/transparencia/descarga/413/" TargetMode="External"/><Relationship Id="rId35" Type="http://schemas.openxmlformats.org/officeDocument/2006/relationships/hyperlink" Target="https://www.idac.gob.do/transparencia/descarga/309/" TargetMode="External"/><Relationship Id="rId56" Type="http://schemas.openxmlformats.org/officeDocument/2006/relationships/hyperlink" Target="https://www.idac.gob.do/descarga/14146/" TargetMode="External"/><Relationship Id="rId77" Type="http://schemas.openxmlformats.org/officeDocument/2006/relationships/hyperlink" Target="https://idac.gob.do/descarga/17893/" TargetMode="External"/><Relationship Id="rId100" Type="http://schemas.openxmlformats.org/officeDocument/2006/relationships/hyperlink" Target="http://www.idac.gob.do/transparencia/" TargetMode="External"/><Relationship Id="rId282" Type="http://schemas.openxmlformats.org/officeDocument/2006/relationships/hyperlink" Target="https://www.idac.gob.do/es/descarga/29371/?tmstv=1707246600" TargetMode="External"/><Relationship Id="rId317" Type="http://schemas.openxmlformats.org/officeDocument/2006/relationships/hyperlink" Target="https://www.idac.gob.do/transparencia/descarga/17556/?tmstv=1712551706" TargetMode="External"/><Relationship Id="rId338" Type="http://schemas.openxmlformats.org/officeDocument/2006/relationships/hyperlink" Target="https://www.idac.gob.do/es/descarga/29597/?tmstv=1709790591" TargetMode="External"/><Relationship Id="rId359" Type="http://schemas.openxmlformats.org/officeDocument/2006/relationships/hyperlink" Target="https://www.idac.gob.do/es/descarga/29893/?tmstv=1712640219" TargetMode="External"/><Relationship Id="rId8" Type="http://schemas.openxmlformats.org/officeDocument/2006/relationships/hyperlink" Target="https://www.idac.gob.do/transparencia/descarga/392/" TargetMode="External"/><Relationship Id="rId98" Type="http://schemas.openxmlformats.org/officeDocument/2006/relationships/hyperlink" Target="https://idac.gob.do/descarga/13241/" TargetMode="External"/><Relationship Id="rId121" Type="http://schemas.openxmlformats.org/officeDocument/2006/relationships/hyperlink" Target="https://www.idac.gob.do/descarga/19409/" TargetMode="External"/><Relationship Id="rId142" Type="http://schemas.openxmlformats.org/officeDocument/2006/relationships/hyperlink" Target="https://www.idac.gob.do/descarga/20882/" TargetMode="External"/><Relationship Id="rId163" Type="http://schemas.openxmlformats.org/officeDocument/2006/relationships/hyperlink" Target="https://www.idac.gob.do/descarga/22443/" TargetMode="External"/><Relationship Id="rId184" Type="http://schemas.openxmlformats.org/officeDocument/2006/relationships/hyperlink" Target="https://www.idac.gob.do/transparencia/derechos-ciudadanos/" TargetMode="External"/><Relationship Id="rId219" Type="http://schemas.openxmlformats.org/officeDocument/2006/relationships/hyperlink" Target="https://www.idac.gob.do/transparencia/descarga/15161/?tmstv=1684693328" TargetMode="External"/><Relationship Id="rId370" Type="http://schemas.openxmlformats.org/officeDocument/2006/relationships/hyperlink" Target="https://www.idac.gob.do/transparencia/descarga/17282/?tmstv=1712724881" TargetMode="External"/><Relationship Id="rId230" Type="http://schemas.openxmlformats.org/officeDocument/2006/relationships/hyperlink" Target="https://www.idac.gob.do/transparencia/casos-de-seguridad-y-emergencia-nacional/" TargetMode="External"/><Relationship Id="rId251" Type="http://schemas.openxmlformats.org/officeDocument/2006/relationships/hyperlink" Target="https://www.idac.gob.do/descarga/28146/?tmstv=1697172853" TargetMode="External"/><Relationship Id="rId25" Type="http://schemas.openxmlformats.org/officeDocument/2006/relationships/hyperlink" Target="https://www.idac.gob.do/transparencia/descarga/336/" TargetMode="External"/><Relationship Id="rId46" Type="http://schemas.openxmlformats.org/officeDocument/2006/relationships/hyperlink" Target="https://www.idac.gob.do/descarga/14139/" TargetMode="External"/><Relationship Id="rId67" Type="http://schemas.openxmlformats.org/officeDocument/2006/relationships/hyperlink" Target="https://idac.gob.do/descarga/15402/" TargetMode="External"/><Relationship Id="rId272" Type="http://schemas.openxmlformats.org/officeDocument/2006/relationships/hyperlink" Target="https://www.idac.gob.do/transparencia/descarga/17055/?tmstv=1707245101" TargetMode="External"/><Relationship Id="rId293" Type="http://schemas.openxmlformats.org/officeDocument/2006/relationships/hyperlink" Target="https://www.idac.gob.do/transparencia/descarga/17574/?tmstv=1712547732" TargetMode="External"/><Relationship Id="rId307" Type="http://schemas.openxmlformats.org/officeDocument/2006/relationships/hyperlink" Target="https://www.idac.gob.do/transparencia/descarga/17588/?tmstv=1712550704" TargetMode="External"/><Relationship Id="rId328" Type="http://schemas.openxmlformats.org/officeDocument/2006/relationships/hyperlink" Target="https://www.idac.gob.do/transparencia/descarga/17492/?tmstv=1712552334" TargetMode="External"/><Relationship Id="rId349" Type="http://schemas.openxmlformats.org/officeDocument/2006/relationships/hyperlink" Target="https://www.idac.gob.do/transparencia/descarga/17654/?tmstv=1712636880" TargetMode="External"/><Relationship Id="rId88" Type="http://schemas.openxmlformats.org/officeDocument/2006/relationships/hyperlink" Target="https://www.idac.gob.do/descarga/17094/" TargetMode="External"/><Relationship Id="rId111" Type="http://schemas.openxmlformats.org/officeDocument/2006/relationships/hyperlink" Target="https://www.idac.gob.do/descarga/19228/" TargetMode="External"/><Relationship Id="rId132" Type="http://schemas.openxmlformats.org/officeDocument/2006/relationships/hyperlink" Target="https://www.idac.gob.do/descarga/17537/" TargetMode="External"/><Relationship Id="rId153" Type="http://schemas.openxmlformats.org/officeDocument/2006/relationships/hyperlink" Target="https://www.idac.gob.do/transparencia/descarga/3322/" TargetMode="External"/><Relationship Id="rId174" Type="http://schemas.openxmlformats.org/officeDocument/2006/relationships/hyperlink" Target="https://www.idac.gob.do/transparencia/comision-etica-publica/compromiso-etico/" TargetMode="External"/><Relationship Id="rId195" Type="http://schemas.openxmlformats.org/officeDocument/2006/relationships/hyperlink" Target="https://www.idac.gob.do/descarga/23891/?tmstv=1668518214" TargetMode="External"/><Relationship Id="rId209" Type="http://schemas.openxmlformats.org/officeDocument/2006/relationships/hyperlink" Target="https://www.idac.gob.do/descarga/25964/?tmstv=1681509310" TargetMode="External"/><Relationship Id="rId360" Type="http://schemas.openxmlformats.org/officeDocument/2006/relationships/hyperlink" Target="https://www.idac.gob.do/es/descarga/29885/?tmstv=1712640219" TargetMode="External"/><Relationship Id="rId381" Type="http://schemas.openxmlformats.org/officeDocument/2006/relationships/hyperlink" Target="https://www.idac.gob.do/transparencia/descarga/17709/?tmstv=1712806066" TargetMode="External"/><Relationship Id="rId220" Type="http://schemas.openxmlformats.org/officeDocument/2006/relationships/hyperlink" Target="https://transparencia.gob.do/" TargetMode="External"/><Relationship Id="rId241" Type="http://schemas.openxmlformats.org/officeDocument/2006/relationships/hyperlink" Target="https://www.idac.gob.do/descarga/27868/?tmstv=1694898933" TargetMode="External"/><Relationship Id="rId15" Type="http://schemas.openxmlformats.org/officeDocument/2006/relationships/hyperlink" Target="https://www.idac.gob.do/transparencia/descarga/416/" TargetMode="External"/><Relationship Id="rId36" Type="http://schemas.openxmlformats.org/officeDocument/2006/relationships/hyperlink" Target="https://www.idac.gob.do/transparencia/descarga/299/" TargetMode="External"/><Relationship Id="rId57" Type="http://schemas.openxmlformats.org/officeDocument/2006/relationships/hyperlink" Target="https://www.idac.gob.do/descarga/14199/" TargetMode="External"/><Relationship Id="rId262" Type="http://schemas.openxmlformats.org/officeDocument/2006/relationships/hyperlink" Target="https://www.idac.gob.do/transparencia/casos-emergencias-urgencias/" TargetMode="External"/><Relationship Id="rId283" Type="http://schemas.openxmlformats.org/officeDocument/2006/relationships/hyperlink" Target="https://www.idac.gob.do/es/descarga/29368/?tmstv=1707246600" TargetMode="External"/><Relationship Id="rId318" Type="http://schemas.openxmlformats.org/officeDocument/2006/relationships/hyperlink" Target="https://www.idac.gob.do/transparencia/descarga/17553/?tmstv=1712551706" TargetMode="External"/><Relationship Id="rId339" Type="http://schemas.openxmlformats.org/officeDocument/2006/relationships/hyperlink" Target="https://www.idac.gob.do/transparencia/descarga/17633/?tmstv=1712636529" TargetMode="External"/><Relationship Id="rId78" Type="http://schemas.openxmlformats.org/officeDocument/2006/relationships/hyperlink" Target="https://www.idac.gob.do/descarga/18149/" TargetMode="External"/><Relationship Id="rId99" Type="http://schemas.openxmlformats.org/officeDocument/2006/relationships/hyperlink" Target="https://www.idac.gob.do/transparencia/descarga/5788/" TargetMode="External"/><Relationship Id="rId101" Type="http://schemas.openxmlformats.org/officeDocument/2006/relationships/hyperlink" Target="https://www.idac.gob.do/descarga/18355/" TargetMode="External"/><Relationship Id="rId122" Type="http://schemas.openxmlformats.org/officeDocument/2006/relationships/hyperlink" Target="https://www.idac.gob.do/transparencia/descarga/7783/" TargetMode="External"/><Relationship Id="rId143" Type="http://schemas.openxmlformats.org/officeDocument/2006/relationships/hyperlink" Target="https://www.idac.gob.do/descarga/20939/" TargetMode="External"/><Relationship Id="rId164" Type="http://schemas.openxmlformats.org/officeDocument/2006/relationships/hyperlink" Target="https://www.idac.gob.do/descarga/22442/" TargetMode="External"/><Relationship Id="rId185" Type="http://schemas.openxmlformats.org/officeDocument/2006/relationships/hyperlink" Target="https://www.idac.gob.do/transparencia/descarga/3408/" TargetMode="External"/><Relationship Id="rId350" Type="http://schemas.openxmlformats.org/officeDocument/2006/relationships/hyperlink" Target="https://www.idac.gob.do/es/descarga/30147/?tmstv=1712640219" TargetMode="External"/><Relationship Id="rId371" Type="http://schemas.openxmlformats.org/officeDocument/2006/relationships/hyperlink" Target="https://www.idac.gob.do/transparencia/descarga/17482/?tmstv=1712728888" TargetMode="External"/><Relationship Id="rId9" Type="http://schemas.openxmlformats.org/officeDocument/2006/relationships/hyperlink" Target="https://www.idac.gob.do/transparencia/descarga/395/" TargetMode="External"/><Relationship Id="rId210" Type="http://schemas.openxmlformats.org/officeDocument/2006/relationships/hyperlink" Target="https://www.idac.gob.do/descarga/25949/?tmstv=1681509310" TargetMode="External"/><Relationship Id="rId26" Type="http://schemas.openxmlformats.org/officeDocument/2006/relationships/hyperlink" Target="https://www.idac.gob.do/transparencia/descarga/333/" TargetMode="External"/><Relationship Id="rId231" Type="http://schemas.openxmlformats.org/officeDocument/2006/relationships/hyperlink" Target="https://transparencia.gob.do/" TargetMode="External"/><Relationship Id="rId252" Type="http://schemas.openxmlformats.org/officeDocument/2006/relationships/hyperlink" Target="https://www.idac.gob.do/descarga/28143/?tmstv=1697172853" TargetMode="External"/><Relationship Id="rId273" Type="http://schemas.openxmlformats.org/officeDocument/2006/relationships/hyperlink" Target="https://www.idac.gob.do/transparencia/descarga/17052/?tmstv=1707245101" TargetMode="External"/><Relationship Id="rId294" Type="http://schemas.openxmlformats.org/officeDocument/2006/relationships/hyperlink" Target="https://www.idac.gob.do/transparencia/informes-auditorias/" TargetMode="External"/><Relationship Id="rId308" Type="http://schemas.openxmlformats.org/officeDocument/2006/relationships/hyperlink" Target="https://www.idac.gob.do/transparencia/descarga/17591/?tmstv=1712550704" TargetMode="External"/><Relationship Id="rId329" Type="http://schemas.openxmlformats.org/officeDocument/2006/relationships/hyperlink" Target="https://www.idac.gob.do/transparencia/descarga/17498/?tmstv=1712552334" TargetMode="External"/><Relationship Id="rId47" Type="http://schemas.openxmlformats.org/officeDocument/2006/relationships/hyperlink" Target="https://www.idac.gob.do/descarga/15703/" TargetMode="External"/><Relationship Id="rId68" Type="http://schemas.openxmlformats.org/officeDocument/2006/relationships/hyperlink" Target="https://www.idac.gob.do/descarga/15406/" TargetMode="External"/><Relationship Id="rId89" Type="http://schemas.openxmlformats.org/officeDocument/2006/relationships/hyperlink" Target="https://idac.gob.do/descarga/17119/" TargetMode="External"/><Relationship Id="rId112" Type="http://schemas.openxmlformats.org/officeDocument/2006/relationships/hyperlink" Target="https://www.idac.gob.do/descarga/19259/" TargetMode="External"/><Relationship Id="rId133" Type="http://schemas.openxmlformats.org/officeDocument/2006/relationships/hyperlink" Target="https://www.idac.gob.do/descarga/17776/" TargetMode="External"/><Relationship Id="rId154" Type="http://schemas.openxmlformats.org/officeDocument/2006/relationships/hyperlink" Target="https://www.idac.gob.do/transparencia/descarga/6922/" TargetMode="External"/><Relationship Id="rId175" Type="http://schemas.openxmlformats.org/officeDocument/2006/relationships/hyperlink" Target="https://www.idac.gob.do/transparencia/descarga/11660/" TargetMode="External"/><Relationship Id="rId340" Type="http://schemas.openxmlformats.org/officeDocument/2006/relationships/hyperlink" Target="https://www.idac.gob.do/transparencia/descarga/17629/?tmstv=1712636529" TargetMode="External"/><Relationship Id="rId361" Type="http://schemas.openxmlformats.org/officeDocument/2006/relationships/hyperlink" Target="https://www.idac.gob.do/es/descarga/29998/?tmstv=1712640219" TargetMode="External"/><Relationship Id="rId196" Type="http://schemas.openxmlformats.org/officeDocument/2006/relationships/hyperlink" Target="https://www.idac.gob.do/descarga/23894/?tmstv=1668518214" TargetMode="External"/><Relationship Id="rId200" Type="http://schemas.openxmlformats.org/officeDocument/2006/relationships/hyperlink" Target="https://www.idac.gob.do/descarga/25200/?tmstv=1674189202" TargetMode="External"/><Relationship Id="rId382" Type="http://schemas.openxmlformats.org/officeDocument/2006/relationships/printerSettings" Target="../printerSettings/printerSettings1.bin"/><Relationship Id="rId16" Type="http://schemas.openxmlformats.org/officeDocument/2006/relationships/hyperlink" Target="https://www.idac.gob.do/transparencia/descarga/422/" TargetMode="External"/><Relationship Id="rId221" Type="http://schemas.openxmlformats.org/officeDocument/2006/relationships/hyperlink" Target="https://www.idac.gob.do/descarga/26316/?tmstv=1684557473" TargetMode="External"/><Relationship Id="rId242" Type="http://schemas.openxmlformats.org/officeDocument/2006/relationships/hyperlink" Target="https://www.idac.gob.do/descarga/27865/?tmstv=1694898933" TargetMode="External"/><Relationship Id="rId263" Type="http://schemas.openxmlformats.org/officeDocument/2006/relationships/hyperlink" Target="https://www.idac.gob.do/descarga/29078/?tmstv=1703049815" TargetMode="External"/><Relationship Id="rId284" Type="http://schemas.openxmlformats.org/officeDocument/2006/relationships/hyperlink" Target="https://www.idac.gob.do/transparencia/por-exclusividad/" TargetMode="External"/><Relationship Id="rId319" Type="http://schemas.openxmlformats.org/officeDocument/2006/relationships/hyperlink" Target="https://www.idac.gob.do/transparencia/descarga/17553/?tmstv=1712551706" TargetMode="External"/><Relationship Id="rId37" Type="http://schemas.openxmlformats.org/officeDocument/2006/relationships/hyperlink" Target="https://www.idac.gob.do/transparencia/descarga/306/" TargetMode="External"/><Relationship Id="rId58" Type="http://schemas.openxmlformats.org/officeDocument/2006/relationships/hyperlink" Target="https://www.idac.gob.do/descarga/14152/" TargetMode="External"/><Relationship Id="rId79" Type="http://schemas.openxmlformats.org/officeDocument/2006/relationships/hyperlink" Target="https://idac.gob.do/descarga/17131/" TargetMode="External"/><Relationship Id="rId102" Type="http://schemas.openxmlformats.org/officeDocument/2006/relationships/hyperlink" Target="https://www.idac.gob.do/descarga/18395/" TargetMode="External"/><Relationship Id="rId123" Type="http://schemas.openxmlformats.org/officeDocument/2006/relationships/hyperlink" Target="https://www.idac.gob.do/transparencia/descarga/459/" TargetMode="External"/><Relationship Id="rId144" Type="http://schemas.openxmlformats.org/officeDocument/2006/relationships/hyperlink" Target="https://www.idac.gob.do/descarga/21482/" TargetMode="External"/><Relationship Id="rId330" Type="http://schemas.openxmlformats.org/officeDocument/2006/relationships/hyperlink" Target="https://www.idac.gob.do/transparencia/descarga/17495/?tmstv=1712552334" TargetMode="External"/><Relationship Id="rId90" Type="http://schemas.openxmlformats.org/officeDocument/2006/relationships/hyperlink" Target="https://www.idac.gob.do/descarga/17069/" TargetMode="External"/><Relationship Id="rId165" Type="http://schemas.openxmlformats.org/officeDocument/2006/relationships/hyperlink" Target="https://www.idac.gob.do/descarga/22426/" TargetMode="External"/><Relationship Id="rId186" Type="http://schemas.openxmlformats.org/officeDocument/2006/relationships/hyperlink" Target="https://www.idac.gob.do/transparencia/idac-orgchart-repeat/" TargetMode="External"/><Relationship Id="rId351" Type="http://schemas.openxmlformats.org/officeDocument/2006/relationships/hyperlink" Target="https://www.idac.gob.do/es/descarga/30025/?tmstv=1712640219" TargetMode="External"/><Relationship Id="rId372" Type="http://schemas.openxmlformats.org/officeDocument/2006/relationships/hyperlink" Target="https://www.idac.gob.do/transparencia/descarga/17479/?tmstv=1712726749" TargetMode="External"/><Relationship Id="rId211" Type="http://schemas.openxmlformats.org/officeDocument/2006/relationships/hyperlink" Target="https://www.idac.gob.do/descarga/26120/?tmstv=1681509310" TargetMode="External"/><Relationship Id="rId232" Type="http://schemas.openxmlformats.org/officeDocument/2006/relationships/hyperlink" Target="https://www.idac.gob.do/transparencia/sorteos-obras/" TargetMode="External"/><Relationship Id="rId253" Type="http://schemas.openxmlformats.org/officeDocument/2006/relationships/hyperlink" Target="https://www.idac.gob.do/descarga/28140/?tmstv=1697172853" TargetMode="External"/><Relationship Id="rId274" Type="http://schemas.openxmlformats.org/officeDocument/2006/relationships/hyperlink" Target="https://www.idac.gob.do/es/descarga/29249/?tmstv=1707246600" TargetMode="External"/><Relationship Id="rId295" Type="http://schemas.openxmlformats.org/officeDocument/2006/relationships/hyperlink" Target="https://www.idac.gob.do/transparencia/descarga/17614/?tmstv=1712548006" TargetMode="External"/><Relationship Id="rId309" Type="http://schemas.openxmlformats.org/officeDocument/2006/relationships/hyperlink" Target="https://www.idac.gob.do/transparencia/descarga/17585/?tmstv=1712550704" TargetMode="External"/><Relationship Id="rId27" Type="http://schemas.openxmlformats.org/officeDocument/2006/relationships/hyperlink" Target="https://www.idac.gob.do/transparencia/descarga/302/" TargetMode="External"/><Relationship Id="rId48" Type="http://schemas.openxmlformats.org/officeDocument/2006/relationships/hyperlink" Target="https://www.idac.gob.do/descarga/13679/" TargetMode="External"/><Relationship Id="rId69" Type="http://schemas.openxmlformats.org/officeDocument/2006/relationships/hyperlink" Target="https://www.idac.gob.do/descarga/15464/" TargetMode="External"/><Relationship Id="rId113" Type="http://schemas.openxmlformats.org/officeDocument/2006/relationships/hyperlink" Target="https://www.idac.gob.do/descarga/19352/" TargetMode="External"/><Relationship Id="rId134" Type="http://schemas.openxmlformats.org/officeDocument/2006/relationships/hyperlink" Target="https://www.idac.gob.do/descarga/17887/" TargetMode="External"/><Relationship Id="rId320" Type="http://schemas.openxmlformats.org/officeDocument/2006/relationships/hyperlink" Target="https://www.idac.gob.do/transparencia/descarga/17547/?tmstv=1712551706" TargetMode="External"/><Relationship Id="rId80" Type="http://schemas.openxmlformats.org/officeDocument/2006/relationships/hyperlink" Target="https://www.idac.gob.do/descarga/17078/" TargetMode="External"/><Relationship Id="rId155" Type="http://schemas.openxmlformats.org/officeDocument/2006/relationships/hyperlink" Target="https://www.idac.gob.do/transparencia/descarga/2558" TargetMode="External"/><Relationship Id="rId176" Type="http://schemas.openxmlformats.org/officeDocument/2006/relationships/hyperlink" Target="https://www.idac.gob.do/transparencia/comision-etica-publica/plan-de-trabajo-de-cep-informe-de-logros-y-seguimiento-del-plan-de-cep/" TargetMode="External"/><Relationship Id="rId197" Type="http://schemas.openxmlformats.org/officeDocument/2006/relationships/hyperlink" Target="https://www.idac.gob.do/descarga/24101/?tmstv=1670387171" TargetMode="External"/><Relationship Id="rId341" Type="http://schemas.openxmlformats.org/officeDocument/2006/relationships/hyperlink" Target="https://www.idac.gob.do/transparencia/descarga/13943/?tmstv=1712636586" TargetMode="External"/><Relationship Id="rId362" Type="http://schemas.openxmlformats.org/officeDocument/2006/relationships/hyperlink" Target="https://www.idac.gob.do/transparencia/descarga/17661/?tmstv=1712664301" TargetMode="External"/><Relationship Id="rId383" Type="http://schemas.openxmlformats.org/officeDocument/2006/relationships/drawing" Target="../drawings/drawing2.xml"/><Relationship Id="rId201" Type="http://schemas.openxmlformats.org/officeDocument/2006/relationships/hyperlink" Target="https://www.idac.gob.do/descarga/24903/?tmstv=1674189202" TargetMode="External"/><Relationship Id="rId222" Type="http://schemas.openxmlformats.org/officeDocument/2006/relationships/hyperlink" Target="https://www.idac.gob.do/descarga/27022/?tmstv=1686698873" TargetMode="External"/><Relationship Id="rId243" Type="http://schemas.openxmlformats.org/officeDocument/2006/relationships/hyperlink" Target="https://www.idac.gob.do/descarga/27808/?tmstv=1694898933" TargetMode="External"/><Relationship Id="rId264" Type="http://schemas.openxmlformats.org/officeDocument/2006/relationships/hyperlink" Target="https://www.idac.gob.do/descarga/29162/?tmstv=1705649963" TargetMode="External"/><Relationship Id="rId285" Type="http://schemas.openxmlformats.org/officeDocument/2006/relationships/hyperlink" Target="https://www.idac.gob.do/transparencia/descarga/17181/?tmstv=1707548087" TargetMode="External"/><Relationship Id="rId17" Type="http://schemas.openxmlformats.org/officeDocument/2006/relationships/hyperlink" Target="https://www.idac.gob.do/transparencia/descarga/419/" TargetMode="External"/><Relationship Id="rId38" Type="http://schemas.openxmlformats.org/officeDocument/2006/relationships/hyperlink" Target="https://www.idac.gob.do/transparencia/descarga/2518/" TargetMode="External"/><Relationship Id="rId59" Type="http://schemas.openxmlformats.org/officeDocument/2006/relationships/hyperlink" Target="https://www.idac.gob.do/descarga/14149/" TargetMode="External"/><Relationship Id="rId103" Type="http://schemas.openxmlformats.org/officeDocument/2006/relationships/hyperlink" Target="https://www.idac.gob.do/descarga/19031/" TargetMode="External"/><Relationship Id="rId124" Type="http://schemas.openxmlformats.org/officeDocument/2006/relationships/hyperlink" Target="https://www.idac.gob.do/transparencia/descarga/455/" TargetMode="External"/><Relationship Id="rId310" Type="http://schemas.openxmlformats.org/officeDocument/2006/relationships/hyperlink" Target="https://www.idac.gob.do/transparencia/descarga/17582/?tmstv=1712550704" TargetMode="External"/><Relationship Id="rId70" Type="http://schemas.openxmlformats.org/officeDocument/2006/relationships/hyperlink" Target="https://www.idac.gob.do/descarga/15551/" TargetMode="External"/><Relationship Id="rId91" Type="http://schemas.openxmlformats.org/officeDocument/2006/relationships/hyperlink" Target="https://www.idac.gob.do/descarga/17060/" TargetMode="External"/><Relationship Id="rId145" Type="http://schemas.openxmlformats.org/officeDocument/2006/relationships/hyperlink" Target="https://www.idac.gob.do/descarga/21555/" TargetMode="External"/><Relationship Id="rId166" Type="http://schemas.openxmlformats.org/officeDocument/2006/relationships/hyperlink" Target="https://www.idac.gob.do/descarga/22429/" TargetMode="External"/><Relationship Id="rId187" Type="http://schemas.openxmlformats.org/officeDocument/2006/relationships/hyperlink" Target="https://siagagestion.idac.gob.do/documentos/publico.html?t=725" TargetMode="External"/><Relationship Id="rId331" Type="http://schemas.openxmlformats.org/officeDocument/2006/relationships/hyperlink" Target="https://www.idac.gob.do/transparencia/descarga/17608/?tmstv=1712552579" TargetMode="External"/><Relationship Id="rId352" Type="http://schemas.openxmlformats.org/officeDocument/2006/relationships/hyperlink" Target="https://www.idac.gob.do/es/descarga/30015/?tmstv=1712640219" TargetMode="External"/><Relationship Id="rId373" Type="http://schemas.openxmlformats.org/officeDocument/2006/relationships/hyperlink" Target="https://www.idac.gob.do/transparencia/descarga/17488/?tmstv=1712728888"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descarga/26124/?tmstv=1681510005" TargetMode="External"/><Relationship Id="rId233" Type="http://schemas.openxmlformats.org/officeDocument/2006/relationships/hyperlink" Target="https://www.idac.gob.do/transparencia/licitaciones-restringidas/" TargetMode="External"/><Relationship Id="rId254" Type="http://schemas.openxmlformats.org/officeDocument/2006/relationships/hyperlink" Target="https://www.idac.gob.do/transparencia/subasta-inversa/" TargetMode="External"/><Relationship Id="rId28" Type="http://schemas.openxmlformats.org/officeDocument/2006/relationships/hyperlink" Target="https://www.idac.gob.do/transparencia/descarga/330/" TargetMode="External"/><Relationship Id="rId49" Type="http://schemas.openxmlformats.org/officeDocument/2006/relationships/hyperlink" Target="https://idac.gob.do/descarga/13680/" TargetMode="External"/><Relationship Id="rId114" Type="http://schemas.openxmlformats.org/officeDocument/2006/relationships/hyperlink" Target="https://www.idac.gob.do/descarga/19387/" TargetMode="External"/><Relationship Id="rId275" Type="http://schemas.openxmlformats.org/officeDocument/2006/relationships/hyperlink" Target="https://www.idac.gob.do/es/descarga/29512/?tmstv=1707246218" TargetMode="External"/><Relationship Id="rId296" Type="http://schemas.openxmlformats.org/officeDocument/2006/relationships/hyperlink" Target="https://www.idac.gob.do/transparencia/descarga/17611/?tmstv=1712548006" TargetMode="External"/><Relationship Id="rId300" Type="http://schemas.openxmlformats.org/officeDocument/2006/relationships/hyperlink" Target="https://www.idac.gob.do/transparencia/publicidad/" TargetMode="External"/><Relationship Id="rId60" Type="http://schemas.openxmlformats.org/officeDocument/2006/relationships/hyperlink" Target="https://www.idac.gob.do/descarga/15015/" TargetMode="External"/><Relationship Id="rId81" Type="http://schemas.openxmlformats.org/officeDocument/2006/relationships/hyperlink" Target="https://www.idac.gob.do/descarga/17081/" TargetMode="External"/><Relationship Id="rId135" Type="http://schemas.openxmlformats.org/officeDocument/2006/relationships/hyperlink" Target="https://www.idac.gob.do/descarga/19265/" TargetMode="External"/><Relationship Id="rId156" Type="http://schemas.openxmlformats.org/officeDocument/2006/relationships/hyperlink" Target="https://www.idac.gob.do/transparencia/descarga/2555/" TargetMode="External"/><Relationship Id="rId177" Type="http://schemas.openxmlformats.org/officeDocument/2006/relationships/hyperlink" Target="https://www.idac.gob.do/transparencia/relacion-de-consultas-publicas/" TargetMode="External"/><Relationship Id="rId198" Type="http://schemas.openxmlformats.org/officeDocument/2006/relationships/hyperlink" Target="https://www.idac.gob.do/descarga/24098/?tmstv=1670387171" TargetMode="External"/><Relationship Id="rId321" Type="http://schemas.openxmlformats.org/officeDocument/2006/relationships/hyperlink" Target="https://www.idac.gob.do/transparencia/descarga/17544/?tmstv=1712551706" TargetMode="External"/><Relationship Id="rId342" Type="http://schemas.openxmlformats.org/officeDocument/2006/relationships/hyperlink" Target="https://www.idac.gob.do/transparencia/descarga/17639/?tmstv=1712636734" TargetMode="External"/><Relationship Id="rId363" Type="http://schemas.openxmlformats.org/officeDocument/2006/relationships/hyperlink" Target="https://www.idac.gob.do/transparencia/descarga/17667/?tmstv=1712664301" TargetMode="External"/><Relationship Id="rId202" Type="http://schemas.openxmlformats.org/officeDocument/2006/relationships/hyperlink" Target="https://www.idac.gob.do/descarga/24900/?tmstv=1674189202" TargetMode="External"/><Relationship Id="rId223" Type="http://schemas.openxmlformats.org/officeDocument/2006/relationships/hyperlink" Target="https://www.idac.gob.do/descarga/26888/?tmstv=1686698873" TargetMode="External"/><Relationship Id="rId244" Type="http://schemas.openxmlformats.org/officeDocument/2006/relationships/hyperlink" Target="https://www.idac.gob.do/transparencia/descarga/16037/?tmstv=1695997298" TargetMode="External"/><Relationship Id="rId18" Type="http://schemas.openxmlformats.org/officeDocument/2006/relationships/hyperlink" Target="https://www.idac.gob.do/transparencia/descarga/425/" TargetMode="External"/><Relationship Id="rId39" Type="http://schemas.openxmlformats.org/officeDocument/2006/relationships/hyperlink" Target="https://www.idac.gob.do/transparencia/descarga/2515/" TargetMode="External"/><Relationship Id="rId265" Type="http://schemas.openxmlformats.org/officeDocument/2006/relationships/hyperlink" Target="https://www.idac.gob.do/descarga/29157/?tmstv=1705649963" TargetMode="External"/><Relationship Id="rId286" Type="http://schemas.openxmlformats.org/officeDocument/2006/relationships/hyperlink" Target="https://www.idac.gob.do/transparencia/descarga/17178/?tmstv=1707548087" TargetMode="External"/><Relationship Id="rId50" Type="http://schemas.openxmlformats.org/officeDocument/2006/relationships/hyperlink" Target="https://www.idac.gob.do/descarga/15699/" TargetMode="External"/><Relationship Id="rId104" Type="http://schemas.openxmlformats.org/officeDocument/2006/relationships/hyperlink" Target="https://www.idac.gob.do/descarga/19028/" TargetMode="External"/><Relationship Id="rId125" Type="http://schemas.openxmlformats.org/officeDocument/2006/relationships/hyperlink" Target="https://www.idac.gob.do/transparencia/descarga/443/" TargetMode="External"/><Relationship Id="rId146" Type="http://schemas.openxmlformats.org/officeDocument/2006/relationships/hyperlink" Target="https://www.idac.gob.do/descarga/21586/" TargetMode="External"/><Relationship Id="rId167" Type="http://schemas.openxmlformats.org/officeDocument/2006/relationships/hyperlink" Target="https://www.idac.gob.do/descarga/22432/" TargetMode="External"/><Relationship Id="rId188" Type="http://schemas.openxmlformats.org/officeDocument/2006/relationships/hyperlink" Target="https://www.idac.gob.do/descarga/22766/" TargetMode="External"/><Relationship Id="rId311" Type="http://schemas.openxmlformats.org/officeDocument/2006/relationships/hyperlink" Target="https://comunidad.comprasdominicana.gob.do/Public/Tendering/OpportunityDetail/Index?noticeUID=DO1.NTC.1378908&amp;isModal=true&amp;asPopupView=true" TargetMode="External"/><Relationship Id="rId332" Type="http://schemas.openxmlformats.org/officeDocument/2006/relationships/hyperlink" Target="https://www.idac.gob.do/transparencia/descarga/17605/?tmstv=1712552579" TargetMode="External"/><Relationship Id="rId353" Type="http://schemas.openxmlformats.org/officeDocument/2006/relationships/hyperlink" Target="https://www.idac.gob.do/es/descarga/29995/?tmstv=1712640219" TargetMode="External"/><Relationship Id="rId374" Type="http://schemas.openxmlformats.org/officeDocument/2006/relationships/hyperlink" Target="https://www.idac.gob.do/transparencia/descarga/17485/?tmstv=1712726749" TargetMode="External"/><Relationship Id="rId71" Type="http://schemas.openxmlformats.org/officeDocument/2006/relationships/hyperlink" Target="https://www.idac.gob.do/descarga/15410/" TargetMode="External"/><Relationship Id="rId92" Type="http://schemas.openxmlformats.org/officeDocument/2006/relationships/hyperlink" Target="https://www.idac.gob.do/descarga/17047/" TargetMode="External"/><Relationship Id="rId213" Type="http://schemas.openxmlformats.org/officeDocument/2006/relationships/hyperlink" Target="https://map.gob.do/Concursa/" TargetMode="External"/><Relationship Id="rId234" Type="http://schemas.openxmlformats.org/officeDocument/2006/relationships/hyperlink" Target="https://www.idac.gob.do/transparencia/descarga/15655/?tmstv=1690393742"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21/" TargetMode="External"/><Relationship Id="rId255" Type="http://schemas.openxmlformats.org/officeDocument/2006/relationships/hyperlink" Target="https://www.idac.gob.do/transparencia/descarga/16037/?tmstv=1703048116" TargetMode="External"/><Relationship Id="rId276" Type="http://schemas.openxmlformats.org/officeDocument/2006/relationships/hyperlink" Target="https://www.idac.gob.do/es/descarga/29509/?tmstv=1707246218" TargetMode="External"/><Relationship Id="rId297" Type="http://schemas.openxmlformats.org/officeDocument/2006/relationships/hyperlink" Target="https://www.idac.gob.do/transparencia/descarga/17597/?tmstv=1712548140" TargetMode="External"/><Relationship Id="rId40" Type="http://schemas.openxmlformats.org/officeDocument/2006/relationships/hyperlink" Target="https://www.idac.gob.do/transparencia/descarga/2512/" TargetMode="External"/><Relationship Id="rId115" Type="http://schemas.openxmlformats.org/officeDocument/2006/relationships/hyperlink" Target="https://www.idac.gob.do/descarga/19778/" TargetMode="External"/><Relationship Id="rId136" Type="http://schemas.openxmlformats.org/officeDocument/2006/relationships/hyperlink" Target="https://www.idac.gob.do/descarga/15025/" TargetMode="External"/><Relationship Id="rId157" Type="http://schemas.openxmlformats.org/officeDocument/2006/relationships/hyperlink" Target="https://www.idac.gob.do/transparencia/descarga/9847/" TargetMode="External"/><Relationship Id="rId178" Type="http://schemas.openxmlformats.org/officeDocument/2006/relationships/hyperlink" Target="https://www.dgcp.gob.do/servicios/registro-de-proveedores/" TargetMode="External"/><Relationship Id="rId301" Type="http://schemas.openxmlformats.org/officeDocument/2006/relationships/hyperlink" Target="https://comunidad.comprasdominicana.gob.do/Public/Tendering/OpportunityDetail/Index?noticeUID=DO1.NTC.1379207&amp;isModal=true&amp;asPopupView=true" TargetMode="External"/><Relationship Id="rId322" Type="http://schemas.openxmlformats.org/officeDocument/2006/relationships/hyperlink" Target="https://www.idac.gob.do/transparencia/descarga/17539/?tmstv=1712551706" TargetMode="External"/><Relationship Id="rId343" Type="http://schemas.openxmlformats.org/officeDocument/2006/relationships/hyperlink" Target="https://www.idac.gob.do/transparencia/descarga/17636/?tmstv=1712636734" TargetMode="External"/><Relationship Id="rId364" Type="http://schemas.openxmlformats.org/officeDocument/2006/relationships/hyperlink" Target="https://www.idac.gob.do/transparencia/descarga/17664/?tmstv=1712664301" TargetMode="External"/><Relationship Id="rId61" Type="http://schemas.openxmlformats.org/officeDocument/2006/relationships/hyperlink" Target="https://idac.gob.do/descarga/14114/" TargetMode="External"/><Relationship Id="rId82" Type="http://schemas.openxmlformats.org/officeDocument/2006/relationships/hyperlink" Target="https://www.idac.gob.do/descarga/17084/" TargetMode="External"/><Relationship Id="rId199" Type="http://schemas.openxmlformats.org/officeDocument/2006/relationships/hyperlink" Target="https://www.idac.gob.do/descarga/24104/?tmstv=1670387171" TargetMode="External"/><Relationship Id="rId203" Type="http://schemas.openxmlformats.org/officeDocument/2006/relationships/hyperlink" Target="https://www.idac.gob.do/descarga/24896/?tmstv=1674189202" TargetMode="External"/><Relationship Id="rId19" Type="http://schemas.openxmlformats.org/officeDocument/2006/relationships/hyperlink" Target="https://www.idac.gob.do/transparencia/descarga/428/" TargetMode="External"/><Relationship Id="rId224" Type="http://schemas.openxmlformats.org/officeDocument/2006/relationships/hyperlink" Target="https://www.idac.gob.do/descarga/27005/?tmstv=1686698873" TargetMode="External"/><Relationship Id="rId245" Type="http://schemas.openxmlformats.org/officeDocument/2006/relationships/hyperlink" Target="https://www.idac.gob.do/descarga/27949/?tmstv=1694898933" TargetMode="External"/><Relationship Id="rId266" Type="http://schemas.openxmlformats.org/officeDocument/2006/relationships/hyperlink" Target="https://www.idac.gob.do/transparencia/descarga/16728/?tmstv=1705650624" TargetMode="External"/><Relationship Id="rId287" Type="http://schemas.openxmlformats.org/officeDocument/2006/relationships/hyperlink" Target="https://www.idac.gob.do/transparencia/descarga/17174/?tmstv=1707569162" TargetMode="External"/><Relationship Id="rId30" Type="http://schemas.openxmlformats.org/officeDocument/2006/relationships/hyperlink" Target="https://www.idac.gob.do/transparencia/descarga/324/" TargetMode="External"/><Relationship Id="rId105" Type="http://schemas.openxmlformats.org/officeDocument/2006/relationships/hyperlink" Target="https://www.idac.gob.do/descarga/19025/" TargetMode="External"/><Relationship Id="rId126" Type="http://schemas.openxmlformats.org/officeDocument/2006/relationships/hyperlink" Target="https://www.idac.gob.do/transparencia/descarga/2561/" TargetMode="External"/><Relationship Id="rId147" Type="http://schemas.openxmlformats.org/officeDocument/2006/relationships/hyperlink" Target="https://www.idac.gob.do/descarga/21601/" TargetMode="External"/><Relationship Id="rId168" Type="http://schemas.openxmlformats.org/officeDocument/2006/relationships/hyperlink" Target="https://www.idac.gob.do/descarga/22435/" TargetMode="External"/><Relationship Id="rId312" Type="http://schemas.openxmlformats.org/officeDocument/2006/relationships/hyperlink" Target="https://comunidad.comprasdominicana.gob.do/Public/Tendering/OpportunityDetail/Index?noticeUID=DO1.NTC.1379111&amp;isModal=true&amp;asPopupView=true" TargetMode="External"/><Relationship Id="rId333" Type="http://schemas.openxmlformats.org/officeDocument/2006/relationships/hyperlink" Target="https://www.idac.gob.do/transparencia/descarga/17602/?tmstv=1712552579" TargetMode="External"/><Relationship Id="rId354" Type="http://schemas.openxmlformats.org/officeDocument/2006/relationships/hyperlink" Target="https://www.idac.gob.do/es/descarga/29977/?tmstv=1712640219" TargetMode="External"/><Relationship Id="rId51" Type="http://schemas.openxmlformats.org/officeDocument/2006/relationships/hyperlink" Target="https://idac.gob.do/descarga/15658/" TargetMode="External"/><Relationship Id="rId72" Type="http://schemas.openxmlformats.org/officeDocument/2006/relationships/hyperlink" Target="https://www.idac.gob.do/descarga/15458/" TargetMode="External"/><Relationship Id="rId93" Type="http://schemas.openxmlformats.org/officeDocument/2006/relationships/hyperlink" Target="https://www.idac.gob.do/descarga/17054/" TargetMode="External"/><Relationship Id="rId189" Type="http://schemas.openxmlformats.org/officeDocument/2006/relationships/hyperlink" Target="https://www.idac.gob.do/descarga/23197/" TargetMode="External"/><Relationship Id="rId375" Type="http://schemas.openxmlformats.org/officeDocument/2006/relationships/hyperlink" Target="https://www.idac.gob.do/transparencia/descarga/17697/?tmstv=1712762608"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siagatac.idac.gob.do/TAC2/ConsultaProductos.jsf" TargetMode="External"/><Relationship Id="rId235" Type="http://schemas.openxmlformats.org/officeDocument/2006/relationships/hyperlink" Target="https://www.idac.gob.do/descarga/27025/?tmstv=1686698873" TargetMode="External"/><Relationship Id="rId256" Type="http://schemas.openxmlformats.org/officeDocument/2006/relationships/hyperlink" Target="https://www.idac.gob.do/descarga/28394/?tmstv=1697172853" TargetMode="External"/><Relationship Id="rId277" Type="http://schemas.openxmlformats.org/officeDocument/2006/relationships/hyperlink" Target="https://www.idac.gob.do/es/descarga/29394/?tmstv=1707246218" TargetMode="External"/><Relationship Id="rId298" Type="http://schemas.openxmlformats.org/officeDocument/2006/relationships/hyperlink" Target="https://www.idac.gob.do/transparencia/descarga/17594/?tmstv=1712548140" TargetMode="External"/><Relationship Id="rId116" Type="http://schemas.openxmlformats.org/officeDocument/2006/relationships/hyperlink" Target="https://www.idac.gob.do/descarga/19766/" TargetMode="External"/><Relationship Id="rId137" Type="http://schemas.openxmlformats.org/officeDocument/2006/relationships/hyperlink" Target="https://www.idac.gob.do/descarga/19887" TargetMode="External"/><Relationship Id="rId158" Type="http://schemas.openxmlformats.org/officeDocument/2006/relationships/hyperlink" Target="https://www.idac.gob.do/transparencia/descarga/3322/" TargetMode="External"/><Relationship Id="rId302" Type="http://schemas.openxmlformats.org/officeDocument/2006/relationships/hyperlink" Target="https://www.idac.gob.do/transparencia/compras-menores/compras-menores-2024/" TargetMode="External"/><Relationship Id="rId323" Type="http://schemas.openxmlformats.org/officeDocument/2006/relationships/hyperlink" Target="https://www.idac.gob.do/transparencia/descarga/17536/?tmstv=1712551933" TargetMode="External"/><Relationship Id="rId344" Type="http://schemas.openxmlformats.org/officeDocument/2006/relationships/hyperlink" Target="https://www.idac.gob.do/transparencia/descarga/17645/?tmstv=1712636783" TargetMode="External"/><Relationship Id="rId20" Type="http://schemas.openxmlformats.org/officeDocument/2006/relationships/hyperlink" Target="https://www.idac.gob.do/transparencia/descarga/2525/" TargetMode="External"/><Relationship Id="rId41" Type="http://schemas.openxmlformats.org/officeDocument/2006/relationships/hyperlink" Target="https://www.idac.gob.do/transparencia/descarga/342/" TargetMode="External"/><Relationship Id="rId62" Type="http://schemas.openxmlformats.org/officeDocument/2006/relationships/hyperlink" Target="https://www.idac.gob.do/descarga/14158/" TargetMode="External"/><Relationship Id="rId83" Type="http://schemas.openxmlformats.org/officeDocument/2006/relationships/hyperlink" Target="https://www.idac.gob.do/descarga/17057/" TargetMode="External"/><Relationship Id="rId179" Type="http://schemas.openxmlformats.org/officeDocument/2006/relationships/hyperlink" Target="https://djurada.camaradecuentas.gob.do/DJP_OJO_CIUDADANO/pgReportesDJPExternos.aspx" TargetMode="External"/><Relationship Id="rId365" Type="http://schemas.openxmlformats.org/officeDocument/2006/relationships/hyperlink" Target="https://www.idac.gob.do/transparencia/estructura-oraganizacional-oai/informacion-clasificada/" TargetMode="External"/><Relationship Id="rId190" Type="http://schemas.openxmlformats.org/officeDocument/2006/relationships/hyperlink" Target="https://www.idac.gob.do/descarga/23200/" TargetMode="External"/><Relationship Id="rId204" Type="http://schemas.openxmlformats.org/officeDocument/2006/relationships/hyperlink" Target="https://www.idac.gob.do/transparencia/descarga/13497/?tmstv=1709788887" TargetMode="External"/><Relationship Id="rId225" Type="http://schemas.openxmlformats.org/officeDocument/2006/relationships/hyperlink" Target="https://www.idac.gob.do/descarga/27019/?tmstv=1686698873" TargetMode="External"/><Relationship Id="rId246" Type="http://schemas.openxmlformats.org/officeDocument/2006/relationships/hyperlink" Target="https://www.idac.gob.do/descarga/28281/?tmstv=1697172853" TargetMode="External"/><Relationship Id="rId267" Type="http://schemas.openxmlformats.org/officeDocument/2006/relationships/hyperlink" Target="https://www.idac.gob.do/transparencia/descarga/16725/?tmstv=1705650624" TargetMode="External"/><Relationship Id="rId288" Type="http://schemas.openxmlformats.org/officeDocument/2006/relationships/hyperlink" Target="https://www.idac.gob.do/transparencia/descarga/17168/?tmstv=1707569162" TargetMode="External"/><Relationship Id="rId106" Type="http://schemas.openxmlformats.org/officeDocument/2006/relationships/hyperlink" Target="https://www.idac.gob.do/descarga/18891/" TargetMode="External"/><Relationship Id="rId127" Type="http://schemas.openxmlformats.org/officeDocument/2006/relationships/hyperlink" Target="https://www.idac.gob.do/transparencia/descarga/436/" TargetMode="External"/><Relationship Id="rId313" Type="http://schemas.openxmlformats.org/officeDocument/2006/relationships/hyperlink" Target="https://comunidad.comprasdominicana.gob.do/Public/Tendering/OpportunityDetail/Index?noticeUID=DO1.NTC.1378906&amp;isModal=true&amp;asPopupView=true" TargetMode="External"/><Relationship Id="rId10" Type="http://schemas.openxmlformats.org/officeDocument/2006/relationships/hyperlink" Target="https://www.idac.gob.do/transparencia/descarga/398/" TargetMode="External"/><Relationship Id="rId31" Type="http://schemas.openxmlformats.org/officeDocument/2006/relationships/hyperlink" Target="https://www.idac.gob.do/transparencia/descarga/327/" TargetMode="External"/><Relationship Id="rId52" Type="http://schemas.openxmlformats.org/officeDocument/2006/relationships/hyperlink" Target="https://www.idac.gob.do/descarga/12735/" TargetMode="External"/><Relationship Id="rId73" Type="http://schemas.openxmlformats.org/officeDocument/2006/relationships/hyperlink" Target="https://idac.gob.do/descarga/16800/" TargetMode="External"/><Relationship Id="rId94" Type="http://schemas.openxmlformats.org/officeDocument/2006/relationships/hyperlink" Target="https://idac.gob.do/descarga/2510/" TargetMode="External"/><Relationship Id="rId148" Type="http://schemas.openxmlformats.org/officeDocument/2006/relationships/hyperlink" Target="https://www.idac.gob.do/descarga/21607/" TargetMode="External"/><Relationship Id="rId169" Type="http://schemas.openxmlformats.org/officeDocument/2006/relationships/hyperlink" Target="https://www.idac.gob.do/transparencia/datos-abiertos/" TargetMode="External"/><Relationship Id="rId334" Type="http://schemas.openxmlformats.org/officeDocument/2006/relationships/hyperlink" Target="https://www.idac.gob.do/transparencia/descarga/17501/?tmstv=1712553107" TargetMode="External"/><Relationship Id="rId355" Type="http://schemas.openxmlformats.org/officeDocument/2006/relationships/hyperlink" Target="https://www.idac.gob.do/es/descarga/30007/?tmstv=1712640219" TargetMode="External"/><Relationship Id="rId376" Type="http://schemas.openxmlformats.org/officeDocument/2006/relationships/hyperlink" Target="https://www.idac.gob.do/transparencia/descarga/17694/?tmstv=1712762608" TargetMode="External"/><Relationship Id="rId4" Type="http://schemas.openxmlformats.org/officeDocument/2006/relationships/hyperlink" Target="https://www.idac.gob.do/transparencia/descarga/2542/" TargetMode="External"/><Relationship Id="rId180" Type="http://schemas.openxmlformats.org/officeDocument/2006/relationships/hyperlink" Target="https://311.gob.do/" TargetMode="External"/><Relationship Id="rId215" Type="http://schemas.openxmlformats.org/officeDocument/2006/relationships/hyperlink" Target="https://www.idac.gob.do/transparencia/indice-transparencia-estandarizado/" TargetMode="External"/><Relationship Id="rId236" Type="http://schemas.openxmlformats.org/officeDocument/2006/relationships/hyperlink" Target="https://www.idac.gob.do/descarga/27764/?tmstv=1692395694" TargetMode="External"/><Relationship Id="rId257" Type="http://schemas.openxmlformats.org/officeDocument/2006/relationships/hyperlink" Target="https://www.idac.gob.do/descarga/29069/?tmstv=1703049815" TargetMode="External"/><Relationship Id="rId278" Type="http://schemas.openxmlformats.org/officeDocument/2006/relationships/hyperlink" Target="https://www.idac.gob.do/es/descarga/29343/?tmstv=170724621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92"/>
  <sheetViews>
    <sheetView tabSelected="1" showWhiteSpace="0" topLeftCell="A64" zoomScaleNormal="100" zoomScalePageLayoutView="120" workbookViewId="0">
      <selection activeCell="A65" sqref="A65:B65"/>
    </sheetView>
  </sheetViews>
  <sheetFormatPr baseColWidth="10" defaultRowHeight="15" x14ac:dyDescent="0.25"/>
  <cols>
    <col min="2" max="2" width="26" customWidth="1"/>
    <col min="3" max="3" width="8.28515625" style="3" customWidth="1"/>
    <col min="6" max="6" width="4" customWidth="1"/>
    <col min="7" max="7" width="11.140625" style="6" customWidth="1"/>
    <col min="8" max="8" width="13.42578125" customWidth="1"/>
  </cols>
  <sheetData>
    <row r="1" spans="1:8" x14ac:dyDescent="0.25">
      <c r="A1" s="39"/>
      <c r="B1" s="39"/>
      <c r="C1" s="39"/>
      <c r="D1" s="39"/>
      <c r="E1" s="39"/>
      <c r="F1" s="39"/>
      <c r="G1" s="39"/>
      <c r="H1" s="39"/>
    </row>
    <row r="2" spans="1:8" x14ac:dyDescent="0.25">
      <c r="A2" s="39"/>
      <c r="B2" s="39"/>
      <c r="C2" s="39"/>
      <c r="D2" s="39"/>
      <c r="E2" s="39"/>
      <c r="F2" s="39"/>
      <c r="G2" s="39"/>
      <c r="H2" s="39"/>
    </row>
    <row r="3" spans="1:8" x14ac:dyDescent="0.25">
      <c r="A3" s="39"/>
      <c r="B3" s="39"/>
      <c r="C3" s="39"/>
      <c r="D3" s="39"/>
      <c r="E3" s="39"/>
      <c r="F3" s="39"/>
      <c r="G3" s="39"/>
      <c r="H3" s="39"/>
    </row>
    <row r="4" spans="1:8" x14ac:dyDescent="0.25">
      <c r="A4" s="40" t="s">
        <v>479</v>
      </c>
      <c r="B4" s="40"/>
      <c r="C4" s="40"/>
      <c r="D4" s="40"/>
      <c r="E4" s="40"/>
      <c r="F4" s="40"/>
      <c r="G4" s="40"/>
      <c r="H4" s="40"/>
    </row>
    <row r="5" spans="1:8" ht="15" customHeight="1" x14ac:dyDescent="0.25">
      <c r="A5" s="44" t="s">
        <v>483</v>
      </c>
      <c r="B5" s="45"/>
      <c r="C5" s="45"/>
      <c r="D5" s="45"/>
      <c r="E5" s="45"/>
      <c r="F5" s="45"/>
      <c r="G5" s="45"/>
      <c r="H5" s="46"/>
    </row>
    <row r="6" spans="1:8" ht="15" customHeight="1" x14ac:dyDescent="0.25">
      <c r="A6" s="41" t="s">
        <v>9</v>
      </c>
      <c r="B6" s="42"/>
      <c r="C6" s="42"/>
      <c r="D6" s="42"/>
      <c r="E6" s="42"/>
      <c r="F6" s="42"/>
      <c r="G6" s="42"/>
      <c r="H6" s="43"/>
    </row>
    <row r="7" spans="1:8" ht="14.45" customHeight="1" x14ac:dyDescent="0.25">
      <c r="A7" s="41" t="s">
        <v>118</v>
      </c>
      <c r="B7" s="42"/>
      <c r="C7" s="42"/>
      <c r="D7" s="42"/>
      <c r="E7" s="42"/>
      <c r="F7" s="42"/>
      <c r="G7" s="42"/>
      <c r="H7" s="43"/>
    </row>
    <row r="8" spans="1:8" ht="14.45" customHeight="1" x14ac:dyDescent="0.25">
      <c r="A8" s="47" t="s">
        <v>10</v>
      </c>
      <c r="B8" s="48"/>
      <c r="C8" s="48"/>
      <c r="D8" s="48"/>
      <c r="E8" s="48"/>
      <c r="F8" s="48"/>
      <c r="G8" s="48"/>
      <c r="H8" s="49"/>
    </row>
    <row r="9" spans="1:8" ht="15" customHeight="1" x14ac:dyDescent="0.25">
      <c r="A9" s="41" t="s">
        <v>0</v>
      </c>
      <c r="B9" s="42"/>
      <c r="C9" s="42"/>
      <c r="D9" s="42"/>
      <c r="E9" s="42"/>
      <c r="F9" s="42"/>
      <c r="G9" s="42"/>
      <c r="H9" s="43"/>
    </row>
    <row r="10" spans="1:8" ht="15" customHeight="1" x14ac:dyDescent="0.25">
      <c r="A10" s="41" t="s">
        <v>12</v>
      </c>
      <c r="B10" s="42"/>
      <c r="C10" s="42"/>
      <c r="D10" s="42"/>
      <c r="E10" s="42"/>
      <c r="F10" s="42"/>
      <c r="G10" s="42"/>
      <c r="H10" s="43"/>
    </row>
    <row r="11" spans="1:8" ht="15" customHeight="1" x14ac:dyDescent="0.25">
      <c r="A11" s="41" t="s">
        <v>11</v>
      </c>
      <c r="B11" s="42"/>
      <c r="C11" s="42"/>
      <c r="D11" s="42"/>
      <c r="E11" s="42"/>
      <c r="F11" s="42"/>
      <c r="G11" s="42"/>
      <c r="H11" s="43"/>
    </row>
    <row r="12" spans="1:8" ht="14.45" x14ac:dyDescent="0.3">
      <c r="A12" s="26"/>
      <c r="B12" s="50"/>
      <c r="C12" s="50"/>
      <c r="D12" s="50"/>
      <c r="E12" s="50"/>
      <c r="F12" s="50"/>
      <c r="G12" s="50"/>
      <c r="H12" s="51"/>
    </row>
    <row r="13" spans="1:8" ht="15" customHeight="1" x14ac:dyDescent="0.25">
      <c r="A13" s="44" t="s">
        <v>1</v>
      </c>
      <c r="B13" s="45"/>
      <c r="C13" s="45"/>
      <c r="D13" s="46"/>
      <c r="E13" s="44" t="s">
        <v>2</v>
      </c>
      <c r="F13" s="45"/>
      <c r="G13" s="45"/>
      <c r="H13" s="46"/>
    </row>
    <row r="14" spans="1:8" ht="15" customHeight="1" x14ac:dyDescent="0.25">
      <c r="A14" s="21" t="s">
        <v>3</v>
      </c>
      <c r="B14" s="22"/>
      <c r="C14" s="22"/>
      <c r="D14" s="23"/>
      <c r="E14" s="52">
        <v>45352</v>
      </c>
      <c r="F14" s="53"/>
      <c r="G14" s="53"/>
      <c r="H14" s="54"/>
    </row>
    <row r="16" spans="1:8" x14ac:dyDescent="0.25">
      <c r="A16" s="32" t="s">
        <v>4</v>
      </c>
      <c r="B16" s="32"/>
      <c r="C16" s="32"/>
      <c r="D16" s="32"/>
      <c r="E16" s="32"/>
      <c r="F16" s="32"/>
      <c r="G16" s="32"/>
      <c r="H16" s="32"/>
    </row>
    <row r="18" spans="1:8" ht="38.25" customHeight="1" x14ac:dyDescent="0.25">
      <c r="A18" s="27" t="s">
        <v>14</v>
      </c>
      <c r="B18" s="29"/>
      <c r="C18" s="1" t="s">
        <v>6</v>
      </c>
      <c r="D18" s="27" t="s">
        <v>7</v>
      </c>
      <c r="E18" s="28"/>
      <c r="F18" s="29"/>
      <c r="G18" s="5" t="s">
        <v>215</v>
      </c>
      <c r="H18" s="1" t="s">
        <v>13</v>
      </c>
    </row>
    <row r="19" spans="1:8" ht="73.5" customHeight="1" x14ac:dyDescent="0.25">
      <c r="A19" s="24" t="s">
        <v>223</v>
      </c>
      <c r="B19" s="25"/>
      <c r="C19" s="2" t="s">
        <v>214</v>
      </c>
      <c r="D19" s="21" t="s">
        <v>15</v>
      </c>
      <c r="E19" s="22"/>
      <c r="F19" s="23"/>
      <c r="G19" s="4" t="s">
        <v>216</v>
      </c>
      <c r="H19" s="2" t="s">
        <v>16</v>
      </c>
    </row>
    <row r="21" spans="1:8" ht="38.25" customHeight="1" x14ac:dyDescent="0.25">
      <c r="A21" s="27" t="s">
        <v>5</v>
      </c>
      <c r="B21" s="29"/>
      <c r="C21" s="1" t="s">
        <v>6</v>
      </c>
      <c r="D21" s="27" t="s">
        <v>7</v>
      </c>
      <c r="E21" s="28"/>
      <c r="F21" s="29"/>
      <c r="G21" s="5" t="s">
        <v>215</v>
      </c>
      <c r="H21" s="1" t="s">
        <v>13</v>
      </c>
    </row>
    <row r="22" spans="1:8" ht="93.75" customHeight="1" x14ac:dyDescent="0.25">
      <c r="A22" s="24" t="s">
        <v>221</v>
      </c>
      <c r="B22" s="25"/>
      <c r="C22" s="2" t="s">
        <v>214</v>
      </c>
      <c r="D22" s="21" t="s">
        <v>17</v>
      </c>
      <c r="E22" s="22"/>
      <c r="F22" s="23"/>
      <c r="G22" s="4" t="s">
        <v>217</v>
      </c>
      <c r="H22" s="2" t="s">
        <v>16</v>
      </c>
    </row>
    <row r="23" spans="1:8" ht="75" customHeight="1" x14ac:dyDescent="0.25">
      <c r="A23" s="24" t="s">
        <v>222</v>
      </c>
      <c r="B23" s="25"/>
      <c r="C23" s="2" t="s">
        <v>214</v>
      </c>
      <c r="D23" s="21" t="s">
        <v>18</v>
      </c>
      <c r="E23" s="22"/>
      <c r="F23" s="23"/>
      <c r="G23" s="4" t="s">
        <v>218</v>
      </c>
      <c r="H23" s="2" t="s">
        <v>16</v>
      </c>
    </row>
    <row r="24" spans="1:8" ht="63.75" customHeight="1" x14ac:dyDescent="0.25">
      <c r="A24" s="24" t="s">
        <v>423</v>
      </c>
      <c r="B24" s="25"/>
      <c r="C24" s="2" t="s">
        <v>214</v>
      </c>
      <c r="D24" s="21" t="s">
        <v>20</v>
      </c>
      <c r="E24" s="22"/>
      <c r="F24" s="23"/>
      <c r="G24" s="4" t="s">
        <v>219</v>
      </c>
      <c r="H24" s="2" t="s">
        <v>16</v>
      </c>
    </row>
    <row r="25" spans="1:8" ht="48" customHeight="1" x14ac:dyDescent="0.25">
      <c r="A25" s="24" t="s">
        <v>424</v>
      </c>
      <c r="B25" s="25"/>
      <c r="C25" s="2" t="s">
        <v>214</v>
      </c>
      <c r="D25" s="21" t="s">
        <v>19</v>
      </c>
      <c r="E25" s="22"/>
      <c r="F25" s="23"/>
      <c r="G25" s="4" t="s">
        <v>220</v>
      </c>
      <c r="H25" s="9" t="s">
        <v>16</v>
      </c>
    </row>
    <row r="26" spans="1:8" s="11" customFormat="1" ht="48" customHeight="1" x14ac:dyDescent="0.25">
      <c r="A26" s="34" t="s">
        <v>224</v>
      </c>
      <c r="B26" s="35"/>
      <c r="C26" s="9" t="s">
        <v>214</v>
      </c>
      <c r="D26" s="36" t="s">
        <v>21</v>
      </c>
      <c r="E26" s="37"/>
      <c r="F26" s="38"/>
      <c r="G26" s="13">
        <v>44317</v>
      </c>
      <c r="H26" s="9" t="s">
        <v>16</v>
      </c>
    </row>
    <row r="28" spans="1:8" ht="37.5" customHeight="1" x14ac:dyDescent="0.25">
      <c r="A28" s="27" t="s">
        <v>22</v>
      </c>
      <c r="B28" s="29"/>
      <c r="C28" s="1" t="s">
        <v>6</v>
      </c>
      <c r="D28" s="27" t="s">
        <v>7</v>
      </c>
      <c r="E28" s="28"/>
      <c r="F28" s="29"/>
      <c r="G28" s="5" t="s">
        <v>215</v>
      </c>
      <c r="H28" s="1" t="s">
        <v>13</v>
      </c>
    </row>
    <row r="29" spans="1:8" ht="82.5" customHeight="1" x14ac:dyDescent="0.25">
      <c r="A29" s="24" t="s">
        <v>225</v>
      </c>
      <c r="B29" s="25"/>
      <c r="C29" s="2" t="s">
        <v>214</v>
      </c>
      <c r="D29" s="21" t="s">
        <v>23</v>
      </c>
      <c r="E29" s="22"/>
      <c r="F29" s="23"/>
      <c r="G29" s="4" t="s">
        <v>226</v>
      </c>
      <c r="H29" s="2" t="s">
        <v>16</v>
      </c>
    </row>
    <row r="30" spans="1:8" ht="62.25" customHeight="1" x14ac:dyDescent="0.25">
      <c r="A30" s="24" t="s">
        <v>227</v>
      </c>
      <c r="B30" s="25"/>
      <c r="C30" s="2" t="s">
        <v>214</v>
      </c>
      <c r="D30" s="21" t="s">
        <v>24</v>
      </c>
      <c r="E30" s="22"/>
      <c r="F30" s="23"/>
      <c r="G30" s="4" t="s">
        <v>228</v>
      </c>
      <c r="H30" s="2" t="s">
        <v>16</v>
      </c>
    </row>
    <row r="31" spans="1:8" ht="75" customHeight="1" x14ac:dyDescent="0.25">
      <c r="A31" s="24" t="s">
        <v>233</v>
      </c>
      <c r="B31" s="25"/>
      <c r="C31" s="2" t="s">
        <v>214</v>
      </c>
      <c r="D31" s="21" t="s">
        <v>25</v>
      </c>
      <c r="E31" s="22"/>
      <c r="F31" s="23"/>
      <c r="G31" s="4" t="s">
        <v>229</v>
      </c>
      <c r="H31" s="2" t="s">
        <v>16</v>
      </c>
    </row>
    <row r="32" spans="1:8" ht="59.25" customHeight="1" x14ac:dyDescent="0.25">
      <c r="A32" s="24" t="s">
        <v>231</v>
      </c>
      <c r="B32" s="25"/>
      <c r="C32" s="2" t="s">
        <v>214</v>
      </c>
      <c r="D32" s="21" t="s">
        <v>230</v>
      </c>
      <c r="E32" s="22"/>
      <c r="F32" s="23"/>
      <c r="G32" s="4" t="s">
        <v>232</v>
      </c>
      <c r="H32" s="2" t="s">
        <v>16</v>
      </c>
    </row>
    <row r="33" spans="1:8" ht="60" customHeight="1" x14ac:dyDescent="0.25">
      <c r="A33" s="24" t="s">
        <v>235</v>
      </c>
      <c r="B33" s="25"/>
      <c r="C33" s="2" t="s">
        <v>214</v>
      </c>
      <c r="D33" s="21" t="s">
        <v>26</v>
      </c>
      <c r="E33" s="22"/>
      <c r="F33" s="23"/>
      <c r="G33" s="4" t="s">
        <v>238</v>
      </c>
      <c r="H33" s="2" t="s">
        <v>16</v>
      </c>
    </row>
    <row r="34" spans="1:8" ht="61.5" customHeight="1" x14ac:dyDescent="0.25">
      <c r="A34" s="24" t="s">
        <v>236</v>
      </c>
      <c r="B34" s="25"/>
      <c r="C34" s="2" t="s">
        <v>214</v>
      </c>
      <c r="D34" s="21" t="s">
        <v>27</v>
      </c>
      <c r="E34" s="22"/>
      <c r="F34" s="23"/>
      <c r="G34" s="4" t="s">
        <v>237</v>
      </c>
      <c r="H34" s="2" t="s">
        <v>16</v>
      </c>
    </row>
    <row r="35" spans="1:8" ht="63" customHeight="1" x14ac:dyDescent="0.25">
      <c r="A35" s="24" t="s">
        <v>239</v>
      </c>
      <c r="B35" s="25"/>
      <c r="C35" s="2" t="s">
        <v>214</v>
      </c>
      <c r="D35" s="21" t="s">
        <v>28</v>
      </c>
      <c r="E35" s="22"/>
      <c r="F35" s="23"/>
      <c r="G35" s="4" t="s">
        <v>240</v>
      </c>
      <c r="H35" s="2" t="s">
        <v>16</v>
      </c>
    </row>
    <row r="36" spans="1:8" ht="64.5" customHeight="1" x14ac:dyDescent="0.25">
      <c r="A36" s="24" t="s">
        <v>241</v>
      </c>
      <c r="B36" s="25"/>
      <c r="C36" s="2" t="s">
        <v>214</v>
      </c>
      <c r="D36" s="21" t="s">
        <v>29</v>
      </c>
      <c r="E36" s="22"/>
      <c r="F36" s="23"/>
      <c r="G36" s="4" t="s">
        <v>242</v>
      </c>
      <c r="H36" s="2" t="s">
        <v>16</v>
      </c>
    </row>
    <row r="37" spans="1:8" ht="66" customHeight="1" x14ac:dyDescent="0.25">
      <c r="A37" s="24" t="s">
        <v>243</v>
      </c>
      <c r="B37" s="25"/>
      <c r="C37" s="2" t="s">
        <v>214</v>
      </c>
      <c r="D37" s="21" t="s">
        <v>30</v>
      </c>
      <c r="E37" s="22"/>
      <c r="F37" s="23"/>
      <c r="G37" s="4" t="s">
        <v>244</v>
      </c>
      <c r="H37" s="2" t="s">
        <v>16</v>
      </c>
    </row>
    <row r="38" spans="1:8" ht="64.5" customHeight="1" x14ac:dyDescent="0.25">
      <c r="A38" s="24" t="s">
        <v>245</v>
      </c>
      <c r="B38" s="25"/>
      <c r="C38" s="2" t="s">
        <v>214</v>
      </c>
      <c r="D38" s="21" t="s">
        <v>31</v>
      </c>
      <c r="E38" s="22"/>
      <c r="F38" s="23"/>
      <c r="G38" s="4" t="s">
        <v>246</v>
      </c>
      <c r="H38" s="2" t="s">
        <v>16</v>
      </c>
    </row>
    <row r="39" spans="1:8" ht="71.25" customHeight="1" x14ac:dyDescent="0.25">
      <c r="A39" s="24" t="s">
        <v>247</v>
      </c>
      <c r="B39" s="25"/>
      <c r="C39" s="2" t="s">
        <v>214</v>
      </c>
      <c r="D39" s="21" t="s">
        <v>32</v>
      </c>
      <c r="E39" s="22"/>
      <c r="F39" s="23"/>
      <c r="G39" s="4" t="s">
        <v>248</v>
      </c>
      <c r="H39" s="2" t="s">
        <v>16</v>
      </c>
    </row>
    <row r="40" spans="1:8" ht="74.25" customHeight="1" x14ac:dyDescent="0.25">
      <c r="A40" s="24" t="s">
        <v>249</v>
      </c>
      <c r="B40" s="25"/>
      <c r="C40" s="2" t="s">
        <v>214</v>
      </c>
      <c r="D40" s="21" t="s">
        <v>33</v>
      </c>
      <c r="E40" s="22"/>
      <c r="F40" s="23"/>
      <c r="G40" s="4" t="s">
        <v>250</v>
      </c>
      <c r="H40" s="2" t="s">
        <v>16</v>
      </c>
    </row>
    <row r="41" spans="1:8" ht="72" customHeight="1" x14ac:dyDescent="0.25">
      <c r="A41" s="24" t="s">
        <v>251</v>
      </c>
      <c r="B41" s="25"/>
      <c r="C41" s="2" t="s">
        <v>214</v>
      </c>
      <c r="D41" s="21" t="s">
        <v>34</v>
      </c>
      <c r="E41" s="22"/>
      <c r="F41" s="23"/>
      <c r="G41" s="4" t="s">
        <v>250</v>
      </c>
      <c r="H41" s="2" t="s">
        <v>16</v>
      </c>
    </row>
    <row r="42" spans="1:8" ht="67.5" customHeight="1" x14ac:dyDescent="0.25">
      <c r="A42" s="24" t="s">
        <v>252</v>
      </c>
      <c r="B42" s="25"/>
      <c r="C42" s="2" t="s">
        <v>214</v>
      </c>
      <c r="D42" s="21" t="s">
        <v>35</v>
      </c>
      <c r="E42" s="22"/>
      <c r="F42" s="23"/>
      <c r="G42" s="4" t="s">
        <v>253</v>
      </c>
      <c r="H42" s="2" t="s">
        <v>16</v>
      </c>
    </row>
    <row r="43" spans="1:8" ht="61.5" customHeight="1" x14ac:dyDescent="0.25">
      <c r="A43" s="24" t="s">
        <v>254</v>
      </c>
      <c r="B43" s="25"/>
      <c r="C43" s="2" t="s">
        <v>214</v>
      </c>
      <c r="D43" s="21" t="s">
        <v>36</v>
      </c>
      <c r="E43" s="22"/>
      <c r="F43" s="23"/>
      <c r="G43" s="4" t="s">
        <v>255</v>
      </c>
      <c r="H43" s="2" t="s">
        <v>16</v>
      </c>
    </row>
    <row r="45" spans="1:8" ht="28.5" customHeight="1" x14ac:dyDescent="0.25">
      <c r="A45" s="27" t="s">
        <v>37</v>
      </c>
      <c r="B45" s="29"/>
      <c r="C45" s="1" t="s">
        <v>6</v>
      </c>
      <c r="D45" s="27" t="s">
        <v>7</v>
      </c>
      <c r="E45" s="28"/>
      <c r="F45" s="29"/>
      <c r="G45" s="5" t="s">
        <v>8</v>
      </c>
      <c r="H45" s="1" t="s">
        <v>13</v>
      </c>
    </row>
    <row r="46" spans="1:8" ht="93.75" customHeight="1" x14ac:dyDescent="0.25">
      <c r="A46" s="60" t="s">
        <v>900</v>
      </c>
      <c r="B46" s="61"/>
      <c r="C46" s="2" t="s">
        <v>214</v>
      </c>
      <c r="D46" s="21" t="s">
        <v>861</v>
      </c>
      <c r="E46" s="22"/>
      <c r="F46" s="23"/>
      <c r="G46" s="4" t="s">
        <v>790</v>
      </c>
      <c r="H46" s="2" t="s">
        <v>16</v>
      </c>
    </row>
    <row r="47" spans="1:8" ht="65.25" customHeight="1" x14ac:dyDescent="0.25">
      <c r="A47" s="60" t="s">
        <v>901</v>
      </c>
      <c r="B47" s="61"/>
      <c r="C47" s="2" t="s">
        <v>214</v>
      </c>
      <c r="D47" s="21" t="s">
        <v>862</v>
      </c>
      <c r="E47" s="22"/>
      <c r="F47" s="23"/>
      <c r="G47" s="4" t="s">
        <v>790</v>
      </c>
      <c r="H47" s="2" t="s">
        <v>16</v>
      </c>
    </row>
    <row r="48" spans="1:8" ht="63" customHeight="1" x14ac:dyDescent="0.25">
      <c r="A48" s="60" t="s">
        <v>902</v>
      </c>
      <c r="B48" s="61"/>
      <c r="C48" s="2" t="s">
        <v>214</v>
      </c>
      <c r="D48" s="21" t="s">
        <v>863</v>
      </c>
      <c r="E48" s="22"/>
      <c r="F48" s="23"/>
      <c r="G48" s="4" t="s">
        <v>790</v>
      </c>
      <c r="H48" s="2" t="s">
        <v>16</v>
      </c>
    </row>
    <row r="49" spans="1:8" ht="108" customHeight="1" x14ac:dyDescent="0.25">
      <c r="A49" s="60" t="s">
        <v>904</v>
      </c>
      <c r="B49" s="61"/>
      <c r="C49" s="2" t="s">
        <v>214</v>
      </c>
      <c r="D49" s="21" t="s">
        <v>864</v>
      </c>
      <c r="E49" s="22"/>
      <c r="F49" s="23"/>
      <c r="G49" s="4" t="s">
        <v>790</v>
      </c>
      <c r="H49" s="2" t="s">
        <v>16</v>
      </c>
    </row>
    <row r="50" spans="1:8" ht="95.25" customHeight="1" x14ac:dyDescent="0.25">
      <c r="A50" s="60" t="s">
        <v>903</v>
      </c>
      <c r="B50" s="61"/>
      <c r="C50" s="2" t="s">
        <v>214</v>
      </c>
      <c r="D50" s="21" t="s">
        <v>865</v>
      </c>
      <c r="E50" s="22"/>
      <c r="F50" s="23"/>
      <c r="G50" s="4" t="s">
        <v>790</v>
      </c>
      <c r="H50" s="2" t="s">
        <v>16</v>
      </c>
    </row>
    <row r="51" spans="1:8" ht="84.75" customHeight="1" x14ac:dyDescent="0.25">
      <c r="A51" s="60" t="s">
        <v>905</v>
      </c>
      <c r="B51" s="61"/>
      <c r="C51" s="2" t="s">
        <v>214</v>
      </c>
      <c r="D51" s="21" t="s">
        <v>866</v>
      </c>
      <c r="E51" s="22"/>
      <c r="F51" s="23"/>
      <c r="G51" s="4" t="s">
        <v>790</v>
      </c>
      <c r="H51" s="2" t="s">
        <v>16</v>
      </c>
    </row>
    <row r="52" spans="1:8" ht="71.25" customHeight="1" x14ac:dyDescent="0.25">
      <c r="A52" s="60" t="s">
        <v>906</v>
      </c>
      <c r="B52" s="61"/>
      <c r="C52" s="2" t="s">
        <v>214</v>
      </c>
      <c r="D52" s="21" t="s">
        <v>867</v>
      </c>
      <c r="E52" s="22"/>
      <c r="F52" s="23"/>
      <c r="G52" s="4" t="s">
        <v>790</v>
      </c>
      <c r="H52" s="2" t="s">
        <v>16</v>
      </c>
    </row>
    <row r="53" spans="1:8" ht="84.75" customHeight="1" x14ac:dyDescent="0.25">
      <c r="A53" s="60" t="s">
        <v>907</v>
      </c>
      <c r="B53" s="61"/>
      <c r="C53" s="2" t="s">
        <v>214</v>
      </c>
      <c r="D53" s="21" t="s">
        <v>868</v>
      </c>
      <c r="E53" s="22"/>
      <c r="F53" s="23"/>
      <c r="G53" s="4" t="s">
        <v>790</v>
      </c>
      <c r="H53" s="2" t="s">
        <v>16</v>
      </c>
    </row>
    <row r="54" spans="1:8" ht="93" customHeight="1" x14ac:dyDescent="0.25">
      <c r="A54" s="60" t="s">
        <v>908</v>
      </c>
      <c r="B54" s="61"/>
      <c r="C54" s="2" t="s">
        <v>214</v>
      </c>
      <c r="D54" s="21" t="s">
        <v>872</v>
      </c>
      <c r="E54" s="22"/>
      <c r="F54" s="23"/>
      <c r="G54" s="4" t="s">
        <v>790</v>
      </c>
      <c r="H54" s="2" t="s">
        <v>16</v>
      </c>
    </row>
    <row r="55" spans="1:8" ht="84.75" customHeight="1" x14ac:dyDescent="0.25">
      <c r="A55" s="60" t="s">
        <v>909</v>
      </c>
      <c r="B55" s="61"/>
      <c r="C55" s="2" t="s">
        <v>214</v>
      </c>
      <c r="D55" s="21" t="s">
        <v>869</v>
      </c>
      <c r="E55" s="22"/>
      <c r="F55" s="23"/>
      <c r="G55" s="4" t="s">
        <v>790</v>
      </c>
      <c r="H55" s="2" t="s">
        <v>16</v>
      </c>
    </row>
    <row r="56" spans="1:8" ht="84.75" customHeight="1" x14ac:dyDescent="0.25">
      <c r="A56" s="60" t="s">
        <v>910</v>
      </c>
      <c r="B56" s="61"/>
      <c r="C56" s="2" t="s">
        <v>214</v>
      </c>
      <c r="D56" s="21" t="s">
        <v>870</v>
      </c>
      <c r="E56" s="22"/>
      <c r="F56" s="23"/>
      <c r="G56" s="4" t="s">
        <v>790</v>
      </c>
      <c r="H56" s="2" t="s">
        <v>16</v>
      </c>
    </row>
    <row r="57" spans="1:8" ht="96" customHeight="1" x14ac:dyDescent="0.25">
      <c r="A57" s="60" t="s">
        <v>911</v>
      </c>
      <c r="B57" s="61"/>
      <c r="C57" s="2" t="s">
        <v>214</v>
      </c>
      <c r="D57" s="21" t="s">
        <v>871</v>
      </c>
      <c r="E57" s="22"/>
      <c r="F57" s="23"/>
      <c r="G57" s="4" t="s">
        <v>790</v>
      </c>
      <c r="H57" s="2" t="s">
        <v>16</v>
      </c>
    </row>
    <row r="58" spans="1:8" ht="84.75" customHeight="1" x14ac:dyDescent="0.25">
      <c r="A58" s="60" t="s">
        <v>912</v>
      </c>
      <c r="B58" s="61"/>
      <c r="C58" s="2" t="s">
        <v>214</v>
      </c>
      <c r="D58" s="21" t="s">
        <v>786</v>
      </c>
      <c r="E58" s="22"/>
      <c r="F58" s="23"/>
      <c r="G58" s="4">
        <v>44958</v>
      </c>
      <c r="H58" s="2" t="s">
        <v>16</v>
      </c>
    </row>
    <row r="59" spans="1:8" ht="111" customHeight="1" x14ac:dyDescent="0.25">
      <c r="A59" s="60" t="s">
        <v>913</v>
      </c>
      <c r="B59" s="61"/>
      <c r="C59" s="2" t="s">
        <v>214</v>
      </c>
      <c r="D59" s="21" t="s">
        <v>761</v>
      </c>
      <c r="E59" s="22"/>
      <c r="F59" s="23"/>
      <c r="G59" s="4" t="s">
        <v>760</v>
      </c>
      <c r="H59" s="2" t="s">
        <v>16</v>
      </c>
    </row>
    <row r="60" spans="1:8" ht="83.25" customHeight="1" x14ac:dyDescent="0.25">
      <c r="A60" s="60" t="s">
        <v>914</v>
      </c>
      <c r="B60" s="61"/>
      <c r="C60" s="2" t="s">
        <v>214</v>
      </c>
      <c r="D60" s="21" t="s">
        <v>762</v>
      </c>
      <c r="E60" s="22"/>
      <c r="F60" s="23"/>
      <c r="G60" s="4" t="s">
        <v>760</v>
      </c>
      <c r="H60" s="2" t="s">
        <v>16</v>
      </c>
    </row>
    <row r="61" spans="1:8" ht="112.5" customHeight="1" x14ac:dyDescent="0.25">
      <c r="A61" s="60" t="s">
        <v>915</v>
      </c>
      <c r="B61" s="61"/>
      <c r="C61" s="2" t="s">
        <v>214</v>
      </c>
      <c r="D61" s="21" t="s">
        <v>763</v>
      </c>
      <c r="E61" s="22"/>
      <c r="F61" s="23"/>
      <c r="G61" s="4" t="s">
        <v>760</v>
      </c>
      <c r="H61" s="2" t="s">
        <v>16</v>
      </c>
    </row>
    <row r="62" spans="1:8" ht="96.75" customHeight="1" x14ac:dyDescent="0.25">
      <c r="A62" s="60" t="s">
        <v>916</v>
      </c>
      <c r="B62" s="61"/>
      <c r="C62" s="2" t="s">
        <v>214</v>
      </c>
      <c r="D62" s="21" t="s">
        <v>764</v>
      </c>
      <c r="E62" s="22"/>
      <c r="F62" s="23"/>
      <c r="G62" s="4" t="s">
        <v>760</v>
      </c>
      <c r="H62" s="2" t="s">
        <v>16</v>
      </c>
    </row>
    <row r="63" spans="1:8" ht="123.75" customHeight="1" x14ac:dyDescent="0.25">
      <c r="A63" s="60" t="s">
        <v>917</v>
      </c>
      <c r="B63" s="61"/>
      <c r="C63" s="2" t="s">
        <v>214</v>
      </c>
      <c r="D63" s="21" t="s">
        <v>765</v>
      </c>
      <c r="E63" s="22"/>
      <c r="F63" s="23"/>
      <c r="G63" s="4" t="s">
        <v>760</v>
      </c>
      <c r="H63" s="2" t="s">
        <v>16</v>
      </c>
    </row>
    <row r="64" spans="1:8" ht="151.5" customHeight="1" x14ac:dyDescent="0.25">
      <c r="A64" s="60" t="s">
        <v>918</v>
      </c>
      <c r="B64" s="61"/>
      <c r="C64" s="2" t="s">
        <v>214</v>
      </c>
      <c r="D64" s="21" t="s">
        <v>766</v>
      </c>
      <c r="E64" s="22"/>
      <c r="F64" s="23"/>
      <c r="G64" s="4" t="s">
        <v>760</v>
      </c>
      <c r="H64" s="2" t="s">
        <v>16</v>
      </c>
    </row>
    <row r="65" spans="1:8" ht="112.5" customHeight="1" x14ac:dyDescent="0.25">
      <c r="A65" s="24" t="s">
        <v>767</v>
      </c>
      <c r="B65" s="25"/>
      <c r="C65" s="2" t="s">
        <v>214</v>
      </c>
      <c r="D65" s="21" t="s">
        <v>768</v>
      </c>
      <c r="E65" s="22"/>
      <c r="F65" s="23"/>
      <c r="G65" s="4" t="s">
        <v>760</v>
      </c>
      <c r="H65" s="2" t="s">
        <v>16</v>
      </c>
    </row>
    <row r="66" spans="1:8" ht="112.5" customHeight="1" x14ac:dyDescent="0.25">
      <c r="A66" s="24" t="s">
        <v>769</v>
      </c>
      <c r="B66" s="25"/>
      <c r="C66" s="2" t="s">
        <v>214</v>
      </c>
      <c r="D66" s="21" t="s">
        <v>770</v>
      </c>
      <c r="E66" s="22"/>
      <c r="F66" s="23"/>
      <c r="G66" s="4" t="s">
        <v>760</v>
      </c>
      <c r="H66" s="2" t="s">
        <v>16</v>
      </c>
    </row>
    <row r="67" spans="1:8" ht="112.5" customHeight="1" x14ac:dyDescent="0.25">
      <c r="A67" s="24" t="s">
        <v>772</v>
      </c>
      <c r="B67" s="25"/>
      <c r="C67" s="2" t="s">
        <v>214</v>
      </c>
      <c r="D67" s="21" t="s">
        <v>771</v>
      </c>
      <c r="E67" s="22"/>
      <c r="F67" s="23"/>
      <c r="G67" s="4" t="s">
        <v>760</v>
      </c>
      <c r="H67" s="2" t="s">
        <v>16</v>
      </c>
    </row>
    <row r="68" spans="1:8" ht="112.5" customHeight="1" x14ac:dyDescent="0.25">
      <c r="A68" s="24" t="s">
        <v>773</v>
      </c>
      <c r="B68" s="25"/>
      <c r="C68" s="2" t="s">
        <v>214</v>
      </c>
      <c r="D68" s="21" t="s">
        <v>774</v>
      </c>
      <c r="E68" s="22"/>
      <c r="F68" s="23"/>
      <c r="G68" s="4" t="s">
        <v>760</v>
      </c>
      <c r="H68" s="2" t="s">
        <v>16</v>
      </c>
    </row>
    <row r="69" spans="1:8" ht="112.5" customHeight="1" x14ac:dyDescent="0.25">
      <c r="A69" s="24" t="s">
        <v>739</v>
      </c>
      <c r="B69" s="25"/>
      <c r="C69" s="2" t="s">
        <v>214</v>
      </c>
      <c r="D69" s="21" t="s">
        <v>759</v>
      </c>
      <c r="E69" s="22"/>
      <c r="F69" s="23"/>
      <c r="G69" s="4" t="s">
        <v>737</v>
      </c>
      <c r="H69" s="2" t="s">
        <v>16</v>
      </c>
    </row>
    <row r="70" spans="1:8" ht="72" customHeight="1" x14ac:dyDescent="0.25">
      <c r="A70" s="24" t="s">
        <v>740</v>
      </c>
      <c r="B70" s="25"/>
      <c r="C70" s="2" t="s">
        <v>214</v>
      </c>
      <c r="D70" s="21" t="s">
        <v>741</v>
      </c>
      <c r="E70" s="22"/>
      <c r="F70" s="23"/>
      <c r="G70" s="4" t="s">
        <v>725</v>
      </c>
      <c r="H70" s="2" t="s">
        <v>16</v>
      </c>
    </row>
    <row r="71" spans="1:8" ht="72" customHeight="1" x14ac:dyDescent="0.25">
      <c r="A71" s="24" t="s">
        <v>742</v>
      </c>
      <c r="B71" s="25"/>
      <c r="C71" s="2" t="s">
        <v>214</v>
      </c>
      <c r="D71" s="21" t="s">
        <v>743</v>
      </c>
      <c r="E71" s="22"/>
      <c r="F71" s="23"/>
      <c r="G71" s="4" t="s">
        <v>725</v>
      </c>
      <c r="H71" s="2" t="s">
        <v>16</v>
      </c>
    </row>
    <row r="72" spans="1:8" ht="72" customHeight="1" x14ac:dyDescent="0.25">
      <c r="A72" s="24" t="s">
        <v>738</v>
      </c>
      <c r="B72" s="25"/>
      <c r="C72" s="2" t="s">
        <v>214</v>
      </c>
      <c r="D72" s="21" t="s">
        <v>726</v>
      </c>
      <c r="E72" s="22"/>
      <c r="F72" s="23"/>
      <c r="G72" s="4" t="s">
        <v>723</v>
      </c>
      <c r="H72" s="2" t="s">
        <v>16</v>
      </c>
    </row>
    <row r="73" spans="1:8" ht="72" customHeight="1" x14ac:dyDescent="0.25">
      <c r="A73" s="24" t="s">
        <v>727</v>
      </c>
      <c r="B73" s="25"/>
      <c r="C73" s="2" t="s">
        <v>214</v>
      </c>
      <c r="D73" s="21" t="s">
        <v>728</v>
      </c>
      <c r="E73" s="22"/>
      <c r="F73" s="23"/>
      <c r="G73" s="4" t="s">
        <v>723</v>
      </c>
      <c r="H73" s="2" t="s">
        <v>16</v>
      </c>
    </row>
    <row r="74" spans="1:8" ht="72" customHeight="1" x14ac:dyDescent="0.25">
      <c r="A74" s="24" t="s">
        <v>729</v>
      </c>
      <c r="B74" s="25"/>
      <c r="C74" s="2" t="s">
        <v>214</v>
      </c>
      <c r="D74" s="21" t="s">
        <v>730</v>
      </c>
      <c r="E74" s="22"/>
      <c r="F74" s="23"/>
      <c r="G74" s="4" t="s">
        <v>723</v>
      </c>
      <c r="H74" s="2" t="s">
        <v>16</v>
      </c>
    </row>
    <row r="75" spans="1:8" ht="72" customHeight="1" x14ac:dyDescent="0.25">
      <c r="A75" s="24" t="s">
        <v>704</v>
      </c>
      <c r="B75" s="25"/>
      <c r="C75" s="2" t="s">
        <v>214</v>
      </c>
      <c r="D75" s="21" t="s">
        <v>712</v>
      </c>
      <c r="E75" s="22"/>
      <c r="F75" s="23"/>
      <c r="G75" s="4" t="s">
        <v>700</v>
      </c>
      <c r="H75" s="2" t="s">
        <v>16</v>
      </c>
    </row>
    <row r="76" spans="1:8" ht="72" customHeight="1" x14ac:dyDescent="0.25">
      <c r="A76" s="24" t="s">
        <v>705</v>
      </c>
      <c r="B76" s="25"/>
      <c r="C76" s="2" t="s">
        <v>214</v>
      </c>
      <c r="D76" s="21" t="s">
        <v>713</v>
      </c>
      <c r="E76" s="22"/>
      <c r="F76" s="23"/>
      <c r="G76" s="4" t="s">
        <v>700</v>
      </c>
      <c r="H76" s="2" t="s">
        <v>16</v>
      </c>
    </row>
    <row r="77" spans="1:8" ht="72" customHeight="1" x14ac:dyDescent="0.25">
      <c r="A77" s="24" t="s">
        <v>706</v>
      </c>
      <c r="B77" s="25"/>
      <c r="C77" s="2" t="s">
        <v>214</v>
      </c>
      <c r="D77" s="21" t="s">
        <v>714</v>
      </c>
      <c r="E77" s="22"/>
      <c r="F77" s="23"/>
      <c r="G77" s="4" t="s">
        <v>700</v>
      </c>
      <c r="H77" s="2" t="s">
        <v>16</v>
      </c>
    </row>
    <row r="78" spans="1:8" ht="72" customHeight="1" x14ac:dyDescent="0.25">
      <c r="A78" s="24" t="s">
        <v>707</v>
      </c>
      <c r="B78" s="25"/>
      <c r="C78" s="2" t="s">
        <v>214</v>
      </c>
      <c r="D78" s="21" t="s">
        <v>715</v>
      </c>
      <c r="E78" s="22"/>
      <c r="F78" s="23"/>
      <c r="G78" s="4" t="s">
        <v>700</v>
      </c>
      <c r="H78" s="2" t="s">
        <v>16</v>
      </c>
    </row>
    <row r="79" spans="1:8" ht="72" customHeight="1" x14ac:dyDescent="0.25">
      <c r="A79" s="24" t="s">
        <v>708</v>
      </c>
      <c r="B79" s="25"/>
      <c r="C79" s="2" t="s">
        <v>214</v>
      </c>
      <c r="D79" s="21" t="s">
        <v>716</v>
      </c>
      <c r="E79" s="22"/>
      <c r="F79" s="23"/>
      <c r="G79" s="4" t="s">
        <v>700</v>
      </c>
      <c r="H79" s="2" t="s">
        <v>16</v>
      </c>
    </row>
    <row r="80" spans="1:8" ht="72" customHeight="1" x14ac:dyDescent="0.25">
      <c r="A80" s="24" t="s">
        <v>709</v>
      </c>
      <c r="B80" s="25"/>
      <c r="C80" s="2" t="s">
        <v>214</v>
      </c>
      <c r="D80" s="21" t="s">
        <v>719</v>
      </c>
      <c r="E80" s="22"/>
      <c r="F80" s="23"/>
      <c r="G80" s="4" t="s">
        <v>700</v>
      </c>
      <c r="H80" s="2" t="s">
        <v>16</v>
      </c>
    </row>
    <row r="81" spans="1:8" ht="72" customHeight="1" x14ac:dyDescent="0.25">
      <c r="A81" s="24" t="s">
        <v>710</v>
      </c>
      <c r="B81" s="25"/>
      <c r="C81" s="2" t="s">
        <v>214</v>
      </c>
      <c r="D81" s="21" t="s">
        <v>720</v>
      </c>
      <c r="E81" s="22"/>
      <c r="F81" s="23"/>
      <c r="G81" s="4" t="s">
        <v>700</v>
      </c>
      <c r="H81" s="2" t="s">
        <v>16</v>
      </c>
    </row>
    <row r="82" spans="1:8" ht="84" customHeight="1" x14ac:dyDescent="0.25">
      <c r="A82" s="24" t="s">
        <v>711</v>
      </c>
      <c r="B82" s="25"/>
      <c r="C82" s="2" t="s">
        <v>214</v>
      </c>
      <c r="D82" s="21" t="s">
        <v>721</v>
      </c>
      <c r="E82" s="22"/>
      <c r="F82" s="23"/>
      <c r="G82" s="4" t="s">
        <v>700</v>
      </c>
      <c r="H82" s="2" t="s">
        <v>16</v>
      </c>
    </row>
    <row r="83" spans="1:8" ht="72" customHeight="1" x14ac:dyDescent="0.25">
      <c r="A83" s="24" t="s">
        <v>717</v>
      </c>
      <c r="B83" s="25"/>
      <c r="C83" s="2" t="s">
        <v>214</v>
      </c>
      <c r="D83" s="21" t="s">
        <v>718</v>
      </c>
      <c r="E83" s="22"/>
      <c r="F83" s="23"/>
      <c r="G83" s="4" t="s">
        <v>700</v>
      </c>
      <c r="H83" s="2" t="s">
        <v>16</v>
      </c>
    </row>
    <row r="84" spans="1:8" ht="72" customHeight="1" x14ac:dyDescent="0.25">
      <c r="A84" s="24" t="s">
        <v>690</v>
      </c>
      <c r="B84" s="25"/>
      <c r="C84" s="2" t="s">
        <v>214</v>
      </c>
      <c r="D84" s="21" t="s">
        <v>695</v>
      </c>
      <c r="E84" s="22"/>
      <c r="F84" s="23"/>
      <c r="G84" s="4" t="s">
        <v>703</v>
      </c>
      <c r="H84" s="2" t="s">
        <v>16</v>
      </c>
    </row>
    <row r="85" spans="1:8" ht="66" customHeight="1" x14ac:dyDescent="0.25">
      <c r="A85" s="24" t="s">
        <v>691</v>
      </c>
      <c r="B85" s="25"/>
      <c r="C85" s="2" t="s">
        <v>214</v>
      </c>
      <c r="D85" s="21" t="s">
        <v>696</v>
      </c>
      <c r="E85" s="22"/>
      <c r="F85" s="23"/>
      <c r="G85" s="4">
        <v>45139</v>
      </c>
      <c r="H85" s="2" t="s">
        <v>16</v>
      </c>
    </row>
    <row r="86" spans="1:8" ht="75.75" customHeight="1" x14ac:dyDescent="0.25">
      <c r="A86" s="24" t="s">
        <v>692</v>
      </c>
      <c r="B86" s="25"/>
      <c r="C86" s="2" t="s">
        <v>214</v>
      </c>
      <c r="D86" s="21" t="s">
        <v>697</v>
      </c>
      <c r="E86" s="22"/>
      <c r="F86" s="23"/>
      <c r="G86" s="4">
        <v>45139</v>
      </c>
      <c r="H86" s="2" t="s">
        <v>16</v>
      </c>
    </row>
    <row r="87" spans="1:8" ht="85.5" customHeight="1" x14ac:dyDescent="0.25">
      <c r="A87" s="24" t="s">
        <v>693</v>
      </c>
      <c r="B87" s="25"/>
      <c r="C87" s="2" t="s">
        <v>214</v>
      </c>
      <c r="D87" s="21" t="s">
        <v>698</v>
      </c>
      <c r="E87" s="22"/>
      <c r="F87" s="23"/>
      <c r="G87" s="4">
        <v>45139</v>
      </c>
      <c r="H87" s="2" t="s">
        <v>16</v>
      </c>
    </row>
    <row r="88" spans="1:8" ht="87" customHeight="1" x14ac:dyDescent="0.25">
      <c r="A88" s="24" t="s">
        <v>694</v>
      </c>
      <c r="B88" s="25"/>
      <c r="C88" s="2" t="s">
        <v>214</v>
      </c>
      <c r="D88" s="21" t="s">
        <v>699</v>
      </c>
      <c r="E88" s="22"/>
      <c r="F88" s="23"/>
      <c r="G88" s="4">
        <v>45139</v>
      </c>
      <c r="H88" s="2" t="s">
        <v>16</v>
      </c>
    </row>
    <row r="89" spans="1:8" ht="87.75" customHeight="1" x14ac:dyDescent="0.25">
      <c r="A89" s="24" t="s">
        <v>681</v>
      </c>
      <c r="B89" s="25"/>
      <c r="C89" s="2" t="s">
        <v>214</v>
      </c>
      <c r="D89" s="21" t="s">
        <v>682</v>
      </c>
      <c r="E89" s="22"/>
      <c r="F89" s="23"/>
      <c r="G89" s="4">
        <v>45108</v>
      </c>
      <c r="H89" s="2" t="s">
        <v>16</v>
      </c>
    </row>
    <row r="90" spans="1:8" ht="93" customHeight="1" x14ac:dyDescent="0.25">
      <c r="A90" s="24" t="s">
        <v>683</v>
      </c>
      <c r="B90" s="25"/>
      <c r="C90" s="2" t="s">
        <v>214</v>
      </c>
      <c r="D90" s="21" t="s">
        <v>684</v>
      </c>
      <c r="E90" s="22"/>
      <c r="F90" s="23"/>
      <c r="G90" s="4">
        <v>45108</v>
      </c>
      <c r="H90" s="2" t="s">
        <v>16</v>
      </c>
    </row>
    <row r="91" spans="1:8" ht="84.75" customHeight="1" x14ac:dyDescent="0.25">
      <c r="A91" s="24" t="s">
        <v>685</v>
      </c>
      <c r="B91" s="25"/>
      <c r="C91" s="2" t="s">
        <v>214</v>
      </c>
      <c r="D91" s="21" t="s">
        <v>686</v>
      </c>
      <c r="E91" s="22"/>
      <c r="F91" s="23"/>
      <c r="G91" s="4">
        <v>45108</v>
      </c>
      <c r="H91" s="2" t="s">
        <v>16</v>
      </c>
    </row>
    <row r="92" spans="1:8" ht="83.25" customHeight="1" x14ac:dyDescent="0.25">
      <c r="A92" s="24" t="s">
        <v>687</v>
      </c>
      <c r="B92" s="25"/>
      <c r="C92" s="2" t="s">
        <v>214</v>
      </c>
      <c r="D92" s="21" t="s">
        <v>688</v>
      </c>
      <c r="E92" s="22"/>
      <c r="F92" s="23"/>
      <c r="G92" s="4">
        <v>45108</v>
      </c>
      <c r="H92" s="2" t="s">
        <v>16</v>
      </c>
    </row>
    <row r="93" spans="1:8" ht="87" customHeight="1" x14ac:dyDescent="0.25">
      <c r="A93" s="24" t="s">
        <v>660</v>
      </c>
      <c r="B93" s="25"/>
      <c r="C93" s="2" t="s">
        <v>214</v>
      </c>
      <c r="D93" s="21" t="s">
        <v>659</v>
      </c>
      <c r="E93" s="22"/>
      <c r="F93" s="23"/>
      <c r="G93" s="4">
        <v>45047</v>
      </c>
      <c r="H93" s="2" t="s">
        <v>16</v>
      </c>
    </row>
    <row r="94" spans="1:8" ht="113.25" customHeight="1" x14ac:dyDescent="0.25">
      <c r="A94" s="24" t="s">
        <v>661</v>
      </c>
      <c r="B94" s="25"/>
      <c r="C94" s="2" t="s">
        <v>214</v>
      </c>
      <c r="D94" s="21" t="s">
        <v>662</v>
      </c>
      <c r="E94" s="22"/>
      <c r="F94" s="23"/>
      <c r="G94" s="4">
        <v>45047</v>
      </c>
      <c r="H94" s="2" t="s">
        <v>16</v>
      </c>
    </row>
    <row r="95" spans="1:8" ht="113.25" customHeight="1" x14ac:dyDescent="0.25">
      <c r="A95" s="24" t="s">
        <v>663</v>
      </c>
      <c r="B95" s="25"/>
      <c r="C95" s="2" t="s">
        <v>214</v>
      </c>
      <c r="D95" s="21" t="s">
        <v>670</v>
      </c>
      <c r="E95" s="22"/>
      <c r="F95" s="23"/>
      <c r="G95" s="4">
        <v>45047</v>
      </c>
      <c r="H95" s="2" t="s">
        <v>16</v>
      </c>
    </row>
    <row r="96" spans="1:8" ht="111" customHeight="1" x14ac:dyDescent="0.25">
      <c r="A96" s="24" t="s">
        <v>664</v>
      </c>
      <c r="B96" s="25"/>
      <c r="C96" s="2" t="s">
        <v>214</v>
      </c>
      <c r="D96" s="21" t="s">
        <v>671</v>
      </c>
      <c r="E96" s="22"/>
      <c r="F96" s="23"/>
      <c r="G96" s="4">
        <v>45047</v>
      </c>
      <c r="H96" s="2" t="s">
        <v>16</v>
      </c>
    </row>
    <row r="97" spans="1:8" ht="101.25" customHeight="1" x14ac:dyDescent="0.25">
      <c r="A97" s="24" t="s">
        <v>665</v>
      </c>
      <c r="B97" s="25"/>
      <c r="C97" s="2" t="s">
        <v>214</v>
      </c>
      <c r="D97" s="21" t="s">
        <v>673</v>
      </c>
      <c r="E97" s="22"/>
      <c r="F97" s="23"/>
      <c r="G97" s="4">
        <v>45047</v>
      </c>
      <c r="H97" s="2" t="s">
        <v>16</v>
      </c>
    </row>
    <row r="98" spans="1:8" ht="90.75" customHeight="1" x14ac:dyDescent="0.25">
      <c r="A98" s="24" t="s">
        <v>666</v>
      </c>
      <c r="B98" s="25"/>
      <c r="C98" s="2" t="s">
        <v>214</v>
      </c>
      <c r="D98" s="21" t="s">
        <v>672</v>
      </c>
      <c r="E98" s="22"/>
      <c r="F98" s="23"/>
      <c r="G98" s="4">
        <v>45047</v>
      </c>
      <c r="H98" s="2" t="s">
        <v>16</v>
      </c>
    </row>
    <row r="99" spans="1:8" ht="93.75" customHeight="1" x14ac:dyDescent="0.25">
      <c r="A99" s="24" t="s">
        <v>667</v>
      </c>
      <c r="B99" s="25"/>
      <c r="C99" s="2" t="s">
        <v>214</v>
      </c>
      <c r="D99" s="21" t="s">
        <v>669</v>
      </c>
      <c r="E99" s="22"/>
      <c r="F99" s="23"/>
      <c r="G99" s="4">
        <v>45047</v>
      </c>
      <c r="H99" s="2" t="s">
        <v>16</v>
      </c>
    </row>
    <row r="100" spans="1:8" ht="87.75" customHeight="1" x14ac:dyDescent="0.25">
      <c r="A100" s="24" t="s">
        <v>668</v>
      </c>
      <c r="B100" s="25"/>
      <c r="C100" s="2" t="s">
        <v>214</v>
      </c>
      <c r="D100" s="21" t="s">
        <v>658</v>
      </c>
      <c r="E100" s="22"/>
      <c r="F100" s="23"/>
      <c r="G100" s="4">
        <v>45047</v>
      </c>
      <c r="H100" s="2" t="s">
        <v>16</v>
      </c>
    </row>
    <row r="101" spans="1:8" ht="85.5" customHeight="1" x14ac:dyDescent="0.25">
      <c r="A101" s="24" t="s">
        <v>657</v>
      </c>
      <c r="B101" s="25"/>
      <c r="C101" s="2" t="s">
        <v>214</v>
      </c>
      <c r="D101" s="21" t="s">
        <v>654</v>
      </c>
      <c r="E101" s="22"/>
      <c r="F101" s="23"/>
      <c r="G101" s="4" t="s">
        <v>641</v>
      </c>
      <c r="H101" s="2" t="s">
        <v>16</v>
      </c>
    </row>
    <row r="102" spans="1:8" ht="117.75" customHeight="1" x14ac:dyDescent="0.25">
      <c r="A102" s="24" t="s">
        <v>652</v>
      </c>
      <c r="B102" s="25"/>
      <c r="C102" s="2" t="s">
        <v>214</v>
      </c>
      <c r="D102" s="21" t="s">
        <v>653</v>
      </c>
      <c r="E102" s="22"/>
      <c r="F102" s="23"/>
      <c r="G102" s="20" t="s">
        <v>641</v>
      </c>
      <c r="H102" s="2" t="s">
        <v>16</v>
      </c>
    </row>
    <row r="103" spans="1:8" ht="111" customHeight="1" x14ac:dyDescent="0.25">
      <c r="A103" s="24" t="s">
        <v>642</v>
      </c>
      <c r="B103" s="25"/>
      <c r="C103" s="2" t="s">
        <v>214</v>
      </c>
      <c r="D103" s="21" t="s">
        <v>644</v>
      </c>
      <c r="E103" s="22"/>
      <c r="F103" s="23"/>
      <c r="G103" s="10" t="s">
        <v>641</v>
      </c>
      <c r="H103" s="2" t="s">
        <v>16</v>
      </c>
    </row>
    <row r="104" spans="1:8" ht="107.25" customHeight="1" x14ac:dyDescent="0.25">
      <c r="A104" s="24" t="s">
        <v>643</v>
      </c>
      <c r="B104" s="25"/>
      <c r="C104" s="2" t="s">
        <v>214</v>
      </c>
      <c r="D104" s="21" t="s">
        <v>640</v>
      </c>
      <c r="E104" s="22"/>
      <c r="F104" s="23"/>
      <c r="G104" s="10" t="s">
        <v>641</v>
      </c>
      <c r="H104" s="2" t="s">
        <v>16</v>
      </c>
    </row>
    <row r="105" spans="1:8" ht="108.75" customHeight="1" x14ac:dyDescent="0.25">
      <c r="A105" s="24" t="s">
        <v>638</v>
      </c>
      <c r="B105" s="25"/>
      <c r="C105" s="2" t="s">
        <v>214</v>
      </c>
      <c r="D105" s="21" t="s">
        <v>639</v>
      </c>
      <c r="E105" s="22"/>
      <c r="F105" s="23"/>
      <c r="G105" s="10" t="s">
        <v>635</v>
      </c>
      <c r="H105" s="2" t="s">
        <v>16</v>
      </c>
    </row>
    <row r="106" spans="1:8" ht="111.75" customHeight="1" x14ac:dyDescent="0.25">
      <c r="A106" s="24" t="s">
        <v>636</v>
      </c>
      <c r="B106" s="25"/>
      <c r="C106" s="2" t="s">
        <v>214</v>
      </c>
      <c r="D106" s="21" t="s">
        <v>637</v>
      </c>
      <c r="E106" s="22"/>
      <c r="F106" s="23"/>
      <c r="G106" s="10" t="s">
        <v>598</v>
      </c>
      <c r="H106" s="2" t="s">
        <v>16</v>
      </c>
    </row>
    <row r="107" spans="1:8" ht="109.5" customHeight="1" x14ac:dyDescent="0.25">
      <c r="A107" s="24" t="s">
        <v>632</v>
      </c>
      <c r="B107" s="25"/>
      <c r="C107" s="2" t="s">
        <v>214</v>
      </c>
      <c r="D107" s="21" t="s">
        <v>634</v>
      </c>
      <c r="E107" s="22"/>
      <c r="F107" s="23"/>
      <c r="G107" s="10" t="s">
        <v>633</v>
      </c>
      <c r="H107" s="2" t="s">
        <v>16</v>
      </c>
    </row>
    <row r="108" spans="1:8" ht="112.5" customHeight="1" x14ac:dyDescent="0.25">
      <c r="A108" s="24" t="s">
        <v>586</v>
      </c>
      <c r="B108" s="25"/>
      <c r="C108" s="2" t="s">
        <v>214</v>
      </c>
      <c r="D108" s="21" t="s">
        <v>585</v>
      </c>
      <c r="E108" s="22"/>
      <c r="F108" s="23"/>
      <c r="G108" s="10" t="s">
        <v>579</v>
      </c>
      <c r="H108" s="2" t="s">
        <v>16</v>
      </c>
    </row>
    <row r="109" spans="1:8" ht="142.5" customHeight="1" x14ac:dyDescent="0.25">
      <c r="A109" s="24" t="s">
        <v>588</v>
      </c>
      <c r="B109" s="25"/>
      <c r="C109" s="2" t="s">
        <v>214</v>
      </c>
      <c r="D109" s="21" t="s">
        <v>587</v>
      </c>
      <c r="E109" s="22"/>
      <c r="F109" s="23"/>
      <c r="G109" s="10" t="s">
        <v>579</v>
      </c>
      <c r="H109" s="2" t="s">
        <v>16</v>
      </c>
    </row>
    <row r="110" spans="1:8" ht="120.75" customHeight="1" x14ac:dyDescent="0.25">
      <c r="A110" s="24" t="s">
        <v>590</v>
      </c>
      <c r="B110" s="25"/>
      <c r="C110" s="2" t="s">
        <v>214</v>
      </c>
      <c r="D110" s="21" t="s">
        <v>589</v>
      </c>
      <c r="E110" s="22"/>
      <c r="F110" s="23"/>
      <c r="G110" s="10" t="s">
        <v>579</v>
      </c>
      <c r="H110" s="2" t="s">
        <v>16</v>
      </c>
    </row>
    <row r="111" spans="1:8" ht="108.75" customHeight="1" x14ac:dyDescent="0.25">
      <c r="A111" s="24" t="s">
        <v>591</v>
      </c>
      <c r="B111" s="25"/>
      <c r="C111" s="2" t="s">
        <v>214</v>
      </c>
      <c r="D111" s="21" t="s">
        <v>592</v>
      </c>
      <c r="E111" s="22"/>
      <c r="F111" s="23"/>
      <c r="G111" s="10" t="s">
        <v>579</v>
      </c>
      <c r="H111" s="2" t="s">
        <v>16</v>
      </c>
    </row>
    <row r="112" spans="1:8" ht="165.75" customHeight="1" x14ac:dyDescent="0.25">
      <c r="A112" s="24" t="s">
        <v>593</v>
      </c>
      <c r="B112" s="25"/>
      <c r="C112" s="2" t="s">
        <v>214</v>
      </c>
      <c r="D112" s="21" t="s">
        <v>594</v>
      </c>
      <c r="E112" s="22"/>
      <c r="F112" s="23"/>
      <c r="G112" s="10" t="s">
        <v>579</v>
      </c>
      <c r="H112" s="2" t="s">
        <v>16</v>
      </c>
    </row>
    <row r="113" spans="1:8" ht="130.5" customHeight="1" x14ac:dyDescent="0.25">
      <c r="A113" s="24" t="s">
        <v>571</v>
      </c>
      <c r="B113" s="25"/>
      <c r="C113" s="2" t="s">
        <v>214</v>
      </c>
      <c r="D113" s="21" t="s">
        <v>572</v>
      </c>
      <c r="E113" s="22"/>
      <c r="F113" s="23"/>
      <c r="G113" s="10" t="s">
        <v>570</v>
      </c>
      <c r="H113" s="2" t="s">
        <v>16</v>
      </c>
    </row>
    <row r="114" spans="1:8" ht="138.75" customHeight="1" x14ac:dyDescent="0.25">
      <c r="A114" s="24" t="s">
        <v>573</v>
      </c>
      <c r="B114" s="25"/>
      <c r="C114" s="2" t="s">
        <v>214</v>
      </c>
      <c r="D114" s="21" t="s">
        <v>574</v>
      </c>
      <c r="E114" s="22"/>
      <c r="F114" s="23"/>
      <c r="G114" s="10" t="s">
        <v>570</v>
      </c>
      <c r="H114" s="2" t="s">
        <v>16</v>
      </c>
    </row>
    <row r="115" spans="1:8" ht="119.25" customHeight="1" x14ac:dyDescent="0.25">
      <c r="A115" s="24" t="s">
        <v>575</v>
      </c>
      <c r="B115" s="25"/>
      <c r="C115" s="2" t="s">
        <v>214</v>
      </c>
      <c r="D115" s="21" t="s">
        <v>576</v>
      </c>
      <c r="E115" s="22"/>
      <c r="F115" s="23"/>
      <c r="G115" s="10" t="s">
        <v>567</v>
      </c>
      <c r="H115" s="2" t="s">
        <v>16</v>
      </c>
    </row>
    <row r="116" spans="1:8" ht="132" customHeight="1" x14ac:dyDescent="0.25">
      <c r="A116" s="24" t="s">
        <v>566</v>
      </c>
      <c r="B116" s="25"/>
      <c r="C116" s="2" t="s">
        <v>214</v>
      </c>
      <c r="D116" s="21" t="s">
        <v>565</v>
      </c>
      <c r="E116" s="22"/>
      <c r="F116" s="23"/>
      <c r="G116" s="10" t="s">
        <v>555</v>
      </c>
      <c r="H116" s="2" t="s">
        <v>16</v>
      </c>
    </row>
    <row r="117" spans="1:8" ht="132.75" customHeight="1" x14ac:dyDescent="0.25">
      <c r="A117" s="24" t="s">
        <v>563</v>
      </c>
      <c r="B117" s="25"/>
      <c r="C117" s="2" t="s">
        <v>214</v>
      </c>
      <c r="D117" s="21" t="s">
        <v>564</v>
      </c>
      <c r="E117" s="22"/>
      <c r="F117" s="23"/>
      <c r="G117" s="10" t="s">
        <v>555</v>
      </c>
      <c r="H117" s="2" t="s">
        <v>16</v>
      </c>
    </row>
    <row r="118" spans="1:8" ht="140.25" customHeight="1" x14ac:dyDescent="0.25">
      <c r="A118" s="24" t="s">
        <v>561</v>
      </c>
      <c r="B118" s="25"/>
      <c r="C118" s="2" t="s">
        <v>214</v>
      </c>
      <c r="D118" s="21" t="s">
        <v>562</v>
      </c>
      <c r="E118" s="22"/>
      <c r="F118" s="23"/>
      <c r="G118" s="10" t="s">
        <v>555</v>
      </c>
      <c r="H118" s="2" t="s">
        <v>16</v>
      </c>
    </row>
    <row r="119" spans="1:8" ht="130.5" customHeight="1" x14ac:dyDescent="0.25">
      <c r="A119" s="24" t="s">
        <v>559</v>
      </c>
      <c r="B119" s="25"/>
      <c r="C119" s="2" t="s">
        <v>214</v>
      </c>
      <c r="D119" s="21" t="s">
        <v>560</v>
      </c>
      <c r="E119" s="22"/>
      <c r="F119" s="23"/>
      <c r="G119" s="10" t="s">
        <v>555</v>
      </c>
      <c r="H119" s="2" t="s">
        <v>16</v>
      </c>
    </row>
    <row r="120" spans="1:8" ht="110.25" customHeight="1" x14ac:dyDescent="0.25">
      <c r="A120" s="24" t="s">
        <v>550</v>
      </c>
      <c r="B120" s="25"/>
      <c r="C120" s="2" t="s">
        <v>214</v>
      </c>
      <c r="D120" s="21" t="s">
        <v>551</v>
      </c>
      <c r="E120" s="22"/>
      <c r="F120" s="23"/>
      <c r="G120" s="10" t="s">
        <v>552</v>
      </c>
      <c r="H120" s="2" t="s">
        <v>16</v>
      </c>
    </row>
    <row r="121" spans="1:8" ht="139.5" customHeight="1" x14ac:dyDescent="0.25">
      <c r="A121" s="24" t="s">
        <v>544</v>
      </c>
      <c r="B121" s="25"/>
      <c r="C121" s="2" t="s">
        <v>214</v>
      </c>
      <c r="D121" s="21" t="s">
        <v>545</v>
      </c>
      <c r="E121" s="22"/>
      <c r="F121" s="23"/>
      <c r="G121" s="10" t="s">
        <v>543</v>
      </c>
      <c r="H121" s="2" t="s">
        <v>16</v>
      </c>
    </row>
    <row r="122" spans="1:8" ht="144.75" customHeight="1" x14ac:dyDescent="0.25">
      <c r="A122" s="24" t="s">
        <v>546</v>
      </c>
      <c r="B122" s="25"/>
      <c r="C122" s="2" t="s">
        <v>214</v>
      </c>
      <c r="D122" s="21" t="s">
        <v>549</v>
      </c>
      <c r="E122" s="22"/>
      <c r="F122" s="23"/>
      <c r="G122" s="10" t="s">
        <v>543</v>
      </c>
      <c r="H122" s="2" t="s">
        <v>16</v>
      </c>
    </row>
    <row r="123" spans="1:8" ht="129" customHeight="1" x14ac:dyDescent="0.25">
      <c r="A123" s="24" t="s">
        <v>547</v>
      </c>
      <c r="B123" s="25"/>
      <c r="C123" s="2" t="s">
        <v>214</v>
      </c>
      <c r="D123" s="21" t="s">
        <v>548</v>
      </c>
      <c r="E123" s="22"/>
      <c r="F123" s="23"/>
      <c r="G123" s="10" t="s">
        <v>543</v>
      </c>
      <c r="H123" s="2" t="s">
        <v>16</v>
      </c>
    </row>
    <row r="124" spans="1:8" ht="120.75" customHeight="1" x14ac:dyDescent="0.25">
      <c r="A124" s="24" t="s">
        <v>525</v>
      </c>
      <c r="B124" s="25"/>
      <c r="C124" s="2" t="s">
        <v>214</v>
      </c>
      <c r="D124" s="21" t="s">
        <v>526</v>
      </c>
      <c r="E124" s="22"/>
      <c r="F124" s="23"/>
      <c r="G124" s="10" t="s">
        <v>515</v>
      </c>
      <c r="H124" s="2" t="s">
        <v>16</v>
      </c>
    </row>
    <row r="125" spans="1:8" ht="116.25" customHeight="1" x14ac:dyDescent="0.25">
      <c r="A125" s="24" t="s">
        <v>523</v>
      </c>
      <c r="B125" s="25"/>
      <c r="C125" s="2" t="s">
        <v>214</v>
      </c>
      <c r="D125" s="21" t="s">
        <v>524</v>
      </c>
      <c r="E125" s="22"/>
      <c r="F125" s="23"/>
      <c r="G125" s="10" t="s">
        <v>515</v>
      </c>
      <c r="H125" s="2" t="s">
        <v>16</v>
      </c>
    </row>
    <row r="126" spans="1:8" ht="105.75" customHeight="1" x14ac:dyDescent="0.25">
      <c r="A126" s="24" t="s">
        <v>521</v>
      </c>
      <c r="B126" s="25"/>
      <c r="C126" s="2" t="s">
        <v>214</v>
      </c>
      <c r="D126" s="21" t="s">
        <v>522</v>
      </c>
      <c r="E126" s="22"/>
      <c r="F126" s="23"/>
      <c r="G126" s="10" t="s">
        <v>515</v>
      </c>
      <c r="H126" s="2" t="s">
        <v>16</v>
      </c>
    </row>
    <row r="127" spans="1:8" ht="114" customHeight="1" x14ac:dyDescent="0.25">
      <c r="A127" s="24" t="s">
        <v>519</v>
      </c>
      <c r="B127" s="25"/>
      <c r="C127" s="2" t="s">
        <v>214</v>
      </c>
      <c r="D127" s="21" t="s">
        <v>520</v>
      </c>
      <c r="E127" s="22"/>
      <c r="F127" s="23"/>
      <c r="G127" s="10" t="s">
        <v>515</v>
      </c>
      <c r="H127" s="2" t="s">
        <v>16</v>
      </c>
    </row>
    <row r="128" spans="1:8" ht="120.75" customHeight="1" x14ac:dyDescent="0.25">
      <c r="A128" s="24" t="s">
        <v>517</v>
      </c>
      <c r="B128" s="25"/>
      <c r="C128" s="2" t="s">
        <v>214</v>
      </c>
      <c r="D128" s="21" t="s">
        <v>516</v>
      </c>
      <c r="E128" s="22"/>
      <c r="F128" s="23"/>
      <c r="G128" s="10" t="s">
        <v>518</v>
      </c>
      <c r="H128" s="2" t="s">
        <v>16</v>
      </c>
    </row>
    <row r="129" spans="1:8" ht="114" customHeight="1" x14ac:dyDescent="0.25">
      <c r="A129" s="24" t="s">
        <v>511</v>
      </c>
      <c r="B129" s="25"/>
      <c r="C129" s="2" t="s">
        <v>214</v>
      </c>
      <c r="D129" s="21" t="s">
        <v>512</v>
      </c>
      <c r="E129" s="22"/>
      <c r="F129" s="23"/>
      <c r="G129" s="10" t="s">
        <v>493</v>
      </c>
      <c r="H129" s="2" t="s">
        <v>16</v>
      </c>
    </row>
    <row r="130" spans="1:8" ht="117.75" customHeight="1" x14ac:dyDescent="0.25">
      <c r="A130" s="24" t="s">
        <v>509</v>
      </c>
      <c r="B130" s="25"/>
      <c r="C130" s="2" t="s">
        <v>214</v>
      </c>
      <c r="D130" s="21" t="s">
        <v>510</v>
      </c>
      <c r="E130" s="22"/>
      <c r="F130" s="23"/>
      <c r="G130" s="10" t="s">
        <v>493</v>
      </c>
      <c r="H130" s="2" t="s">
        <v>16</v>
      </c>
    </row>
    <row r="131" spans="1:8" ht="102.75" customHeight="1" x14ac:dyDescent="0.25">
      <c r="A131" s="24" t="s">
        <v>507</v>
      </c>
      <c r="B131" s="25"/>
      <c r="C131" s="2" t="s">
        <v>214</v>
      </c>
      <c r="D131" s="21" t="s">
        <v>508</v>
      </c>
      <c r="E131" s="22"/>
      <c r="F131" s="23"/>
      <c r="G131" s="10" t="s">
        <v>493</v>
      </c>
      <c r="H131" s="2" t="s">
        <v>16</v>
      </c>
    </row>
    <row r="132" spans="1:8" ht="117.75" customHeight="1" x14ac:dyDescent="0.25">
      <c r="A132" s="24" t="s">
        <v>506</v>
      </c>
      <c r="B132" s="25"/>
      <c r="C132" s="2" t="s">
        <v>214</v>
      </c>
      <c r="D132" s="21" t="s">
        <v>504</v>
      </c>
      <c r="E132" s="22"/>
      <c r="F132" s="23"/>
      <c r="G132" s="10" t="s">
        <v>493</v>
      </c>
      <c r="H132" s="2" t="s">
        <v>16</v>
      </c>
    </row>
    <row r="133" spans="1:8" ht="105" customHeight="1" x14ac:dyDescent="0.25">
      <c r="A133" s="24" t="s">
        <v>505</v>
      </c>
      <c r="B133" s="25"/>
      <c r="C133" s="2" t="s">
        <v>214</v>
      </c>
      <c r="D133" s="21" t="s">
        <v>503</v>
      </c>
      <c r="E133" s="22"/>
      <c r="F133" s="23"/>
      <c r="G133" s="10" t="s">
        <v>493</v>
      </c>
      <c r="H133" s="2" t="s">
        <v>16</v>
      </c>
    </row>
    <row r="134" spans="1:8" ht="122.25" customHeight="1" x14ac:dyDescent="0.25">
      <c r="A134" s="24" t="s">
        <v>501</v>
      </c>
      <c r="B134" s="25"/>
      <c r="C134" s="2" t="s">
        <v>214</v>
      </c>
      <c r="D134" s="21" t="s">
        <v>502</v>
      </c>
      <c r="E134" s="22"/>
      <c r="F134" s="23"/>
      <c r="G134" s="10" t="s">
        <v>493</v>
      </c>
      <c r="H134" s="2" t="s">
        <v>16</v>
      </c>
    </row>
    <row r="135" spans="1:8" ht="106.5" customHeight="1" x14ac:dyDescent="0.25">
      <c r="A135" s="24" t="s">
        <v>500</v>
      </c>
      <c r="B135" s="25"/>
      <c r="C135" s="2" t="s">
        <v>214</v>
      </c>
      <c r="D135" s="21" t="s">
        <v>499</v>
      </c>
      <c r="E135" s="22"/>
      <c r="F135" s="23"/>
      <c r="G135" s="10" t="s">
        <v>493</v>
      </c>
      <c r="H135" s="2" t="s">
        <v>16</v>
      </c>
    </row>
    <row r="136" spans="1:8" ht="99.75" customHeight="1" x14ac:dyDescent="0.25">
      <c r="A136" s="24" t="s">
        <v>496</v>
      </c>
      <c r="B136" s="25"/>
      <c r="C136" s="2" t="s">
        <v>214</v>
      </c>
      <c r="D136" s="21" t="s">
        <v>498</v>
      </c>
      <c r="E136" s="22"/>
      <c r="F136" s="23"/>
      <c r="G136" s="10" t="s">
        <v>493</v>
      </c>
      <c r="H136" s="2" t="s">
        <v>16</v>
      </c>
    </row>
    <row r="137" spans="1:8" ht="111.75" customHeight="1" x14ac:dyDescent="0.25">
      <c r="A137" s="24" t="s">
        <v>495</v>
      </c>
      <c r="B137" s="25"/>
      <c r="C137" s="2" t="s">
        <v>214</v>
      </c>
      <c r="D137" s="21" t="s">
        <v>497</v>
      </c>
      <c r="E137" s="22"/>
      <c r="F137" s="23"/>
      <c r="G137" s="10" t="s">
        <v>493</v>
      </c>
      <c r="H137" s="2" t="s">
        <v>16</v>
      </c>
    </row>
    <row r="138" spans="1:8" ht="111.75" customHeight="1" x14ac:dyDescent="0.25">
      <c r="A138" s="24" t="s">
        <v>494</v>
      </c>
      <c r="B138" s="25"/>
      <c r="C138" s="2" t="s">
        <v>214</v>
      </c>
      <c r="D138" s="21" t="s">
        <v>306</v>
      </c>
      <c r="E138" s="22"/>
      <c r="F138" s="23"/>
      <c r="G138" s="10" t="s">
        <v>303</v>
      </c>
      <c r="H138" s="2" t="s">
        <v>16</v>
      </c>
    </row>
    <row r="139" spans="1:8" ht="91.5" customHeight="1" x14ac:dyDescent="0.25">
      <c r="A139" s="24" t="s">
        <v>304</v>
      </c>
      <c r="B139" s="25"/>
      <c r="C139" s="2" t="s">
        <v>214</v>
      </c>
      <c r="D139" s="21" t="s">
        <v>305</v>
      </c>
      <c r="E139" s="22"/>
      <c r="F139" s="23"/>
      <c r="G139" s="10" t="s">
        <v>303</v>
      </c>
      <c r="H139" s="2" t="s">
        <v>16</v>
      </c>
    </row>
    <row r="140" spans="1:8" ht="124.5" customHeight="1" x14ac:dyDescent="0.25">
      <c r="A140" s="24" t="s">
        <v>302</v>
      </c>
      <c r="B140" s="25"/>
      <c r="C140" s="2" t="s">
        <v>214</v>
      </c>
      <c r="D140" s="21" t="s">
        <v>301</v>
      </c>
      <c r="E140" s="22"/>
      <c r="F140" s="23"/>
      <c r="G140" s="10" t="s">
        <v>303</v>
      </c>
      <c r="H140" s="2" t="s">
        <v>16</v>
      </c>
    </row>
    <row r="141" spans="1:8" ht="79.5" customHeight="1" x14ac:dyDescent="0.25">
      <c r="A141" s="24" t="s">
        <v>299</v>
      </c>
      <c r="B141" s="25"/>
      <c r="C141" s="2" t="s">
        <v>214</v>
      </c>
      <c r="D141" s="21" t="s">
        <v>300</v>
      </c>
      <c r="E141" s="22"/>
      <c r="F141" s="23"/>
      <c r="G141" s="10" t="s">
        <v>234</v>
      </c>
      <c r="H141" s="2" t="s">
        <v>16</v>
      </c>
    </row>
    <row r="142" spans="1:8" ht="66.75" customHeight="1" x14ac:dyDescent="0.25">
      <c r="A142" s="24" t="s">
        <v>297</v>
      </c>
      <c r="B142" s="25"/>
      <c r="C142" s="2" t="s">
        <v>214</v>
      </c>
      <c r="D142" s="21" t="s">
        <v>298</v>
      </c>
      <c r="E142" s="22"/>
      <c r="F142" s="23"/>
      <c r="G142" s="10" t="s">
        <v>234</v>
      </c>
      <c r="H142" s="2" t="s">
        <v>16</v>
      </c>
    </row>
    <row r="143" spans="1:8" ht="59.25" customHeight="1" x14ac:dyDescent="0.25">
      <c r="A143" s="24" t="s">
        <v>295</v>
      </c>
      <c r="B143" s="25"/>
      <c r="C143" s="2" t="s">
        <v>214</v>
      </c>
      <c r="D143" s="21" t="s">
        <v>296</v>
      </c>
      <c r="E143" s="22"/>
      <c r="F143" s="23"/>
      <c r="G143" s="10" t="s">
        <v>234</v>
      </c>
      <c r="H143" s="2" t="s">
        <v>16</v>
      </c>
    </row>
    <row r="144" spans="1:8" ht="51" customHeight="1" x14ac:dyDescent="0.25">
      <c r="A144" s="24" t="s">
        <v>293</v>
      </c>
      <c r="B144" s="25"/>
      <c r="C144" s="2" t="s">
        <v>214</v>
      </c>
      <c r="D144" s="21" t="s">
        <v>294</v>
      </c>
      <c r="E144" s="22"/>
      <c r="F144" s="23"/>
      <c r="G144" s="10" t="s">
        <v>234</v>
      </c>
      <c r="H144" s="2" t="s">
        <v>16</v>
      </c>
    </row>
    <row r="145" spans="1:8" ht="76.5" customHeight="1" x14ac:dyDescent="0.25">
      <c r="A145" s="24" t="s">
        <v>292</v>
      </c>
      <c r="B145" s="25"/>
      <c r="C145" s="2" t="s">
        <v>214</v>
      </c>
      <c r="D145" s="21" t="s">
        <v>291</v>
      </c>
      <c r="E145" s="22"/>
      <c r="F145" s="23"/>
      <c r="G145" s="10" t="s">
        <v>234</v>
      </c>
      <c r="H145" s="2" t="s">
        <v>16</v>
      </c>
    </row>
    <row r="146" spans="1:8" ht="88.5" customHeight="1" x14ac:dyDescent="0.25">
      <c r="A146" s="24" t="s">
        <v>290</v>
      </c>
      <c r="B146" s="25"/>
      <c r="C146" s="2" t="s">
        <v>214</v>
      </c>
      <c r="D146" s="21" t="s">
        <v>289</v>
      </c>
      <c r="E146" s="22"/>
      <c r="F146" s="23"/>
      <c r="G146" s="10" t="s">
        <v>234</v>
      </c>
      <c r="H146" s="2" t="s">
        <v>16</v>
      </c>
    </row>
    <row r="147" spans="1:8" s="11" customFormat="1" ht="68.25" customHeight="1" x14ac:dyDescent="0.25">
      <c r="A147" s="34" t="s">
        <v>288</v>
      </c>
      <c r="B147" s="35"/>
      <c r="C147" s="9" t="s">
        <v>214</v>
      </c>
      <c r="D147" s="36" t="s">
        <v>287</v>
      </c>
      <c r="E147" s="37"/>
      <c r="F147" s="38"/>
      <c r="G147" s="14" t="s">
        <v>234</v>
      </c>
      <c r="H147" s="9" t="s">
        <v>16</v>
      </c>
    </row>
    <row r="148" spans="1:8" s="11" customFormat="1" ht="48" customHeight="1" x14ac:dyDescent="0.25">
      <c r="A148" s="34" t="s">
        <v>286</v>
      </c>
      <c r="B148" s="35"/>
      <c r="C148" s="9" t="s">
        <v>214</v>
      </c>
      <c r="D148" s="36" t="s">
        <v>278</v>
      </c>
      <c r="E148" s="37"/>
      <c r="F148" s="38"/>
      <c r="G148" s="14" t="s">
        <v>553</v>
      </c>
      <c r="H148" s="9" t="s">
        <v>16</v>
      </c>
    </row>
    <row r="149" spans="1:8" ht="57.75" customHeight="1" x14ac:dyDescent="0.25">
      <c r="A149" s="24" t="s">
        <v>430</v>
      </c>
      <c r="B149" s="25"/>
      <c r="C149" s="2" t="s">
        <v>214</v>
      </c>
      <c r="D149" s="21" t="s">
        <v>277</v>
      </c>
      <c r="E149" s="22"/>
      <c r="F149" s="23"/>
      <c r="G149" s="10" t="s">
        <v>285</v>
      </c>
      <c r="H149" s="2" t="s">
        <v>16</v>
      </c>
    </row>
    <row r="150" spans="1:8" ht="85.5" customHeight="1" x14ac:dyDescent="0.25">
      <c r="A150" s="24" t="s">
        <v>284</v>
      </c>
      <c r="B150" s="25"/>
      <c r="C150" s="2" t="s">
        <v>214</v>
      </c>
      <c r="D150" s="21" t="s">
        <v>276</v>
      </c>
      <c r="E150" s="22"/>
      <c r="F150" s="23"/>
      <c r="G150" s="10" t="s">
        <v>285</v>
      </c>
      <c r="H150" s="2" t="s">
        <v>16</v>
      </c>
    </row>
    <row r="151" spans="1:8" s="11" customFormat="1" ht="63" customHeight="1" x14ac:dyDescent="0.25">
      <c r="A151" s="34" t="s">
        <v>283</v>
      </c>
      <c r="B151" s="35"/>
      <c r="C151" s="9" t="s">
        <v>214</v>
      </c>
      <c r="D151" s="36" t="s">
        <v>275</v>
      </c>
      <c r="E151" s="37"/>
      <c r="F151" s="38"/>
      <c r="G151" s="14" t="s">
        <v>285</v>
      </c>
      <c r="H151" s="9" t="s">
        <v>16</v>
      </c>
    </row>
    <row r="152" spans="1:8" ht="93" customHeight="1" x14ac:dyDescent="0.25">
      <c r="A152" s="24" t="s">
        <v>281</v>
      </c>
      <c r="B152" s="25"/>
      <c r="C152" s="2" t="s">
        <v>214</v>
      </c>
      <c r="D152" s="21" t="s">
        <v>274</v>
      </c>
      <c r="E152" s="22"/>
      <c r="F152" s="23"/>
      <c r="G152" s="10" t="s">
        <v>282</v>
      </c>
      <c r="H152" s="2" t="s">
        <v>16</v>
      </c>
    </row>
    <row r="153" spans="1:8" ht="102" customHeight="1" x14ac:dyDescent="0.25">
      <c r="A153" s="24" t="s">
        <v>280</v>
      </c>
      <c r="B153" s="25"/>
      <c r="C153" s="2" t="s">
        <v>214</v>
      </c>
      <c r="D153" s="21" t="s">
        <v>273</v>
      </c>
      <c r="E153" s="22"/>
      <c r="F153" s="23"/>
      <c r="G153" s="10" t="s">
        <v>282</v>
      </c>
      <c r="H153" s="2" t="s">
        <v>16</v>
      </c>
    </row>
    <row r="154" spans="1:8" ht="79.5" customHeight="1" x14ac:dyDescent="0.25">
      <c r="A154" s="24" t="s">
        <v>279</v>
      </c>
      <c r="B154" s="25"/>
      <c r="C154" s="2" t="s">
        <v>214</v>
      </c>
      <c r="D154" s="21" t="s">
        <v>272</v>
      </c>
      <c r="E154" s="22"/>
      <c r="F154" s="23"/>
      <c r="G154" s="10" t="s">
        <v>270</v>
      </c>
      <c r="H154" s="2" t="s">
        <v>16</v>
      </c>
    </row>
    <row r="155" spans="1:8" s="11" customFormat="1" ht="64.5" customHeight="1" x14ac:dyDescent="0.25">
      <c r="A155" s="34" t="s">
        <v>271</v>
      </c>
      <c r="B155" s="35"/>
      <c r="C155" s="9" t="s">
        <v>214</v>
      </c>
      <c r="D155" s="36" t="s">
        <v>201</v>
      </c>
      <c r="E155" s="37"/>
      <c r="F155" s="38"/>
      <c r="G155" s="14" t="s">
        <v>270</v>
      </c>
      <c r="H155" s="9" t="s">
        <v>16</v>
      </c>
    </row>
    <row r="156" spans="1:8" ht="82.5" customHeight="1" x14ac:dyDescent="0.25">
      <c r="A156" s="24" t="s">
        <v>269</v>
      </c>
      <c r="B156" s="25"/>
      <c r="C156" s="2" t="s">
        <v>214</v>
      </c>
      <c r="D156" s="21" t="s">
        <v>202</v>
      </c>
      <c r="E156" s="22"/>
      <c r="F156" s="23"/>
      <c r="G156" s="10" t="s">
        <v>270</v>
      </c>
      <c r="H156" s="2" t="s">
        <v>16</v>
      </c>
    </row>
    <row r="157" spans="1:8" ht="86.25" customHeight="1" x14ac:dyDescent="0.25">
      <c r="A157" s="24" t="s">
        <v>268</v>
      </c>
      <c r="B157" s="25"/>
      <c r="C157" s="2" t="s">
        <v>214</v>
      </c>
      <c r="D157" s="21" t="s">
        <v>203</v>
      </c>
      <c r="E157" s="22"/>
      <c r="F157" s="23"/>
      <c r="G157" s="10" t="s">
        <v>265</v>
      </c>
      <c r="H157" s="2" t="s">
        <v>16</v>
      </c>
    </row>
    <row r="158" spans="1:8" s="11" customFormat="1" ht="93.75" customHeight="1" x14ac:dyDescent="0.25">
      <c r="A158" s="34" t="s">
        <v>267</v>
      </c>
      <c r="B158" s="35"/>
      <c r="C158" s="9" t="s">
        <v>214</v>
      </c>
      <c r="D158" s="36" t="s">
        <v>204</v>
      </c>
      <c r="E158" s="37"/>
      <c r="F158" s="38"/>
      <c r="G158" s="14" t="s">
        <v>270</v>
      </c>
      <c r="H158" s="9" t="s">
        <v>16</v>
      </c>
    </row>
    <row r="159" spans="1:8" ht="78.75" customHeight="1" x14ac:dyDescent="0.25">
      <c r="A159" s="24" t="s">
        <v>266</v>
      </c>
      <c r="B159" s="25"/>
      <c r="C159" s="2" t="s">
        <v>214</v>
      </c>
      <c r="D159" s="21" t="s">
        <v>205</v>
      </c>
      <c r="E159" s="22"/>
      <c r="F159" s="23"/>
      <c r="G159" s="10" t="s">
        <v>270</v>
      </c>
      <c r="H159" s="2" t="s">
        <v>16</v>
      </c>
    </row>
    <row r="160" spans="1:8" ht="105.75" customHeight="1" x14ac:dyDescent="0.25">
      <c r="A160" s="24" t="s">
        <v>264</v>
      </c>
      <c r="B160" s="25"/>
      <c r="C160" s="2" t="s">
        <v>214</v>
      </c>
      <c r="D160" s="21" t="s">
        <v>206</v>
      </c>
      <c r="E160" s="22"/>
      <c r="F160" s="23"/>
      <c r="G160" s="10" t="s">
        <v>260</v>
      </c>
      <c r="H160" s="2" t="s">
        <v>16</v>
      </c>
    </row>
    <row r="161" spans="1:8" ht="93" customHeight="1" x14ac:dyDescent="0.25">
      <c r="A161" s="24" t="s">
        <v>263</v>
      </c>
      <c r="B161" s="25"/>
      <c r="C161" s="2" t="s">
        <v>214</v>
      </c>
      <c r="D161" s="21" t="s">
        <v>207</v>
      </c>
      <c r="E161" s="22"/>
      <c r="F161" s="23"/>
      <c r="G161" s="10" t="s">
        <v>260</v>
      </c>
      <c r="H161" s="2" t="s">
        <v>16</v>
      </c>
    </row>
    <row r="162" spans="1:8" ht="108" customHeight="1" x14ac:dyDescent="0.25">
      <c r="A162" s="24" t="s">
        <v>262</v>
      </c>
      <c r="B162" s="25"/>
      <c r="C162" s="2" t="s">
        <v>214</v>
      </c>
      <c r="D162" s="21" t="s">
        <v>199</v>
      </c>
      <c r="E162" s="22"/>
      <c r="F162" s="23"/>
      <c r="G162" s="10" t="s">
        <v>260</v>
      </c>
      <c r="H162" s="2" t="s">
        <v>16</v>
      </c>
    </row>
    <row r="163" spans="1:8" ht="78.75" customHeight="1" x14ac:dyDescent="0.25">
      <c r="A163" s="24" t="s">
        <v>261</v>
      </c>
      <c r="B163" s="25"/>
      <c r="C163" s="2" t="s">
        <v>214</v>
      </c>
      <c r="D163" s="21" t="s">
        <v>198</v>
      </c>
      <c r="E163" s="22"/>
      <c r="F163" s="23"/>
      <c r="G163" s="10" t="s">
        <v>260</v>
      </c>
      <c r="H163" s="2" t="s">
        <v>16</v>
      </c>
    </row>
    <row r="164" spans="1:8" ht="92.25" customHeight="1" x14ac:dyDescent="0.25">
      <c r="A164" s="24" t="s">
        <v>259</v>
      </c>
      <c r="B164" s="25"/>
      <c r="C164" s="2" t="s">
        <v>214</v>
      </c>
      <c r="D164" s="21" t="s">
        <v>197</v>
      </c>
      <c r="E164" s="22"/>
      <c r="F164" s="23"/>
      <c r="G164" s="10" t="s">
        <v>260</v>
      </c>
      <c r="H164" s="2" t="s">
        <v>16</v>
      </c>
    </row>
    <row r="165" spans="1:8" ht="84" customHeight="1" x14ac:dyDescent="0.25">
      <c r="A165" s="24" t="s">
        <v>258</v>
      </c>
      <c r="B165" s="25"/>
      <c r="C165" s="2" t="s">
        <v>214</v>
      </c>
      <c r="D165" s="21" t="s">
        <v>196</v>
      </c>
      <c r="E165" s="22"/>
      <c r="F165" s="23"/>
      <c r="G165" s="10" t="s">
        <v>256</v>
      </c>
      <c r="H165" s="2" t="s">
        <v>16</v>
      </c>
    </row>
    <row r="166" spans="1:8" ht="77.25" customHeight="1" x14ac:dyDescent="0.25">
      <c r="A166" s="24" t="s">
        <v>257</v>
      </c>
      <c r="B166" s="25"/>
      <c r="C166" s="2" t="s">
        <v>214</v>
      </c>
      <c r="D166" s="21" t="s">
        <v>195</v>
      </c>
      <c r="E166" s="22"/>
      <c r="F166" s="23"/>
      <c r="G166" s="10" t="s">
        <v>256</v>
      </c>
      <c r="H166" s="2" t="s">
        <v>16</v>
      </c>
    </row>
    <row r="167" spans="1:8" ht="36" customHeight="1" x14ac:dyDescent="0.25">
      <c r="A167" s="24" t="s">
        <v>193</v>
      </c>
      <c r="B167" s="25"/>
      <c r="C167" s="2" t="s">
        <v>214</v>
      </c>
      <c r="D167" s="21" t="s">
        <v>194</v>
      </c>
      <c r="E167" s="22"/>
      <c r="F167" s="23"/>
      <c r="G167" s="10" t="s">
        <v>256</v>
      </c>
      <c r="H167" s="2" t="s">
        <v>16</v>
      </c>
    </row>
    <row r="168" spans="1:8" ht="35.25" customHeight="1" x14ac:dyDescent="0.25">
      <c r="A168" s="24" t="s">
        <v>190</v>
      </c>
      <c r="B168" s="25"/>
      <c r="C168" s="2" t="s">
        <v>214</v>
      </c>
      <c r="D168" s="21" t="s">
        <v>192</v>
      </c>
      <c r="E168" s="22"/>
      <c r="F168" s="23"/>
      <c r="G168" s="10" t="s">
        <v>256</v>
      </c>
      <c r="H168" s="2" t="s">
        <v>16</v>
      </c>
    </row>
    <row r="169" spans="1:8" ht="36" customHeight="1" x14ac:dyDescent="0.25">
      <c r="A169" s="24" t="s">
        <v>189</v>
      </c>
      <c r="B169" s="25"/>
      <c r="C169" s="2" t="s">
        <v>214</v>
      </c>
      <c r="D169" s="21" t="s">
        <v>191</v>
      </c>
      <c r="E169" s="22"/>
      <c r="F169" s="23"/>
      <c r="G169" s="10" t="s">
        <v>608</v>
      </c>
      <c r="H169" s="2" t="s">
        <v>16</v>
      </c>
    </row>
    <row r="170" spans="1:8" ht="38.25" customHeight="1" x14ac:dyDescent="0.25">
      <c r="A170" s="24" t="s">
        <v>187</v>
      </c>
      <c r="B170" s="25"/>
      <c r="C170" s="2" t="s">
        <v>214</v>
      </c>
      <c r="D170" s="21" t="s">
        <v>188</v>
      </c>
      <c r="E170" s="22"/>
      <c r="F170" s="23"/>
      <c r="G170" s="10" t="s">
        <v>608</v>
      </c>
      <c r="H170" s="2" t="s">
        <v>16</v>
      </c>
    </row>
    <row r="171" spans="1:8" ht="35.25" customHeight="1" x14ac:dyDescent="0.25">
      <c r="A171" s="24" t="s">
        <v>185</v>
      </c>
      <c r="B171" s="25"/>
      <c r="C171" s="2" t="s">
        <v>214</v>
      </c>
      <c r="D171" s="21" t="s">
        <v>186</v>
      </c>
      <c r="E171" s="22"/>
      <c r="F171" s="23"/>
      <c r="G171" s="10" t="s">
        <v>608</v>
      </c>
      <c r="H171" s="2" t="s">
        <v>16</v>
      </c>
    </row>
    <row r="172" spans="1:8" ht="37.5" customHeight="1" x14ac:dyDescent="0.25">
      <c r="A172" s="24" t="s">
        <v>183</v>
      </c>
      <c r="B172" s="25"/>
      <c r="C172" s="2" t="s">
        <v>214</v>
      </c>
      <c r="D172" s="21" t="s">
        <v>184</v>
      </c>
      <c r="E172" s="22"/>
      <c r="F172" s="23"/>
      <c r="G172" s="10" t="s">
        <v>609</v>
      </c>
      <c r="H172" s="2" t="s">
        <v>16</v>
      </c>
    </row>
    <row r="173" spans="1:8" ht="38.25" customHeight="1" x14ac:dyDescent="0.25">
      <c r="A173" s="24" t="s">
        <v>181</v>
      </c>
      <c r="B173" s="25"/>
      <c r="C173" s="2" t="s">
        <v>214</v>
      </c>
      <c r="D173" s="21" t="s">
        <v>182</v>
      </c>
      <c r="E173" s="22"/>
      <c r="F173" s="23"/>
      <c r="G173" s="10" t="s">
        <v>609</v>
      </c>
      <c r="H173" s="2" t="s">
        <v>16</v>
      </c>
    </row>
    <row r="174" spans="1:8" ht="58.5" customHeight="1" x14ac:dyDescent="0.25">
      <c r="A174" s="24" t="s">
        <v>433</v>
      </c>
      <c r="B174" s="25"/>
      <c r="C174" s="2" t="s">
        <v>214</v>
      </c>
      <c r="D174" s="21" t="s">
        <v>180</v>
      </c>
      <c r="E174" s="22"/>
      <c r="F174" s="23"/>
      <c r="G174" s="10" t="s">
        <v>609</v>
      </c>
      <c r="H174" s="2" t="s">
        <v>16</v>
      </c>
    </row>
    <row r="175" spans="1:8" ht="47.25" customHeight="1" x14ac:dyDescent="0.25">
      <c r="A175" s="24" t="s">
        <v>434</v>
      </c>
      <c r="B175" s="25"/>
      <c r="C175" s="2" t="s">
        <v>214</v>
      </c>
      <c r="D175" s="21" t="s">
        <v>179</v>
      </c>
      <c r="E175" s="22"/>
      <c r="F175" s="23"/>
      <c r="G175" s="10" t="s">
        <v>609</v>
      </c>
      <c r="H175" s="2" t="s">
        <v>16</v>
      </c>
    </row>
    <row r="176" spans="1:8" ht="84" customHeight="1" x14ac:dyDescent="0.25">
      <c r="A176" s="24" t="s">
        <v>435</v>
      </c>
      <c r="B176" s="25"/>
      <c r="C176" s="2" t="s">
        <v>214</v>
      </c>
      <c r="D176" s="21" t="s">
        <v>38</v>
      </c>
      <c r="E176" s="22"/>
      <c r="F176" s="23"/>
      <c r="G176" s="10" t="s">
        <v>609</v>
      </c>
      <c r="H176" s="2" t="s">
        <v>16</v>
      </c>
    </row>
    <row r="177" spans="1:8" ht="86.25" customHeight="1" x14ac:dyDescent="0.25">
      <c r="A177" s="24" t="s">
        <v>436</v>
      </c>
      <c r="B177" s="25"/>
      <c r="C177" s="2" t="s">
        <v>214</v>
      </c>
      <c r="D177" s="21" t="s">
        <v>39</v>
      </c>
      <c r="E177" s="22"/>
      <c r="F177" s="23"/>
      <c r="G177" s="10" t="s">
        <v>610</v>
      </c>
      <c r="H177" s="2" t="s">
        <v>16</v>
      </c>
    </row>
    <row r="178" spans="1:8" ht="69" customHeight="1" x14ac:dyDescent="0.25">
      <c r="A178" s="24" t="s">
        <v>437</v>
      </c>
      <c r="B178" s="25"/>
      <c r="C178" s="2" t="s">
        <v>214</v>
      </c>
      <c r="D178" s="21" t="s">
        <v>40</v>
      </c>
      <c r="E178" s="22"/>
      <c r="F178" s="23"/>
      <c r="G178" s="10" t="s">
        <v>611</v>
      </c>
      <c r="H178" s="2" t="s">
        <v>16</v>
      </c>
    </row>
    <row r="179" spans="1:8" ht="92.25" customHeight="1" x14ac:dyDescent="0.25">
      <c r="A179" s="24" t="s">
        <v>438</v>
      </c>
      <c r="B179" s="25"/>
      <c r="C179" s="2" t="s">
        <v>214</v>
      </c>
      <c r="D179" s="21" t="s">
        <v>41</v>
      </c>
      <c r="E179" s="22"/>
      <c r="F179" s="23"/>
      <c r="G179" s="10" t="s">
        <v>612</v>
      </c>
      <c r="H179" s="2" t="s">
        <v>16</v>
      </c>
    </row>
    <row r="180" spans="1:8" s="8" customFormat="1" ht="90.75" customHeight="1" x14ac:dyDescent="0.25">
      <c r="A180" s="24" t="s">
        <v>439</v>
      </c>
      <c r="B180" s="25"/>
      <c r="C180" s="2" t="s">
        <v>214</v>
      </c>
      <c r="D180" s="21" t="s">
        <v>42</v>
      </c>
      <c r="E180" s="22"/>
      <c r="F180" s="23"/>
      <c r="G180" s="10" t="s">
        <v>612</v>
      </c>
      <c r="H180" s="2" t="s">
        <v>16</v>
      </c>
    </row>
    <row r="181" spans="1:8" ht="82.5" customHeight="1" x14ac:dyDescent="0.25">
      <c r="A181" s="24" t="s">
        <v>440</v>
      </c>
      <c r="B181" s="25"/>
      <c r="C181" s="2" t="s">
        <v>214</v>
      </c>
      <c r="D181" s="21" t="s">
        <v>213</v>
      </c>
      <c r="E181" s="22"/>
      <c r="F181" s="23"/>
      <c r="G181" s="10" t="s">
        <v>612</v>
      </c>
      <c r="H181" s="2" t="s">
        <v>16</v>
      </c>
    </row>
    <row r="182" spans="1:8" ht="65.25" customHeight="1" x14ac:dyDescent="0.25">
      <c r="A182" s="24" t="s">
        <v>441</v>
      </c>
      <c r="B182" s="25"/>
      <c r="C182" s="2" t="s">
        <v>214</v>
      </c>
      <c r="D182" s="21" t="s">
        <v>43</v>
      </c>
      <c r="E182" s="22"/>
      <c r="F182" s="23"/>
      <c r="G182" s="10" t="s">
        <v>613</v>
      </c>
      <c r="H182" s="2" t="s">
        <v>16</v>
      </c>
    </row>
    <row r="183" spans="1:8" ht="58.5" customHeight="1" x14ac:dyDescent="0.25">
      <c r="A183" s="24" t="s">
        <v>442</v>
      </c>
      <c r="B183" s="25"/>
      <c r="C183" s="2" t="s">
        <v>214</v>
      </c>
      <c r="D183" s="21" t="s">
        <v>212</v>
      </c>
      <c r="E183" s="22"/>
      <c r="F183" s="23"/>
      <c r="G183" s="10" t="s">
        <v>614</v>
      </c>
      <c r="H183" s="2" t="s">
        <v>16</v>
      </c>
    </row>
    <row r="184" spans="1:8" s="8" customFormat="1" ht="75.75" customHeight="1" x14ac:dyDescent="0.25">
      <c r="A184" s="24" t="s">
        <v>443</v>
      </c>
      <c r="B184" s="25"/>
      <c r="C184" s="2" t="s">
        <v>214</v>
      </c>
      <c r="D184" s="21" t="s">
        <v>44</v>
      </c>
      <c r="E184" s="22"/>
      <c r="F184" s="23"/>
      <c r="G184" s="10" t="s">
        <v>615</v>
      </c>
      <c r="H184" s="2" t="s">
        <v>16</v>
      </c>
    </row>
    <row r="185" spans="1:8" ht="94.5" customHeight="1" x14ac:dyDescent="0.25">
      <c r="A185" s="24" t="s">
        <v>444</v>
      </c>
      <c r="B185" s="25"/>
      <c r="C185" s="2" t="s">
        <v>214</v>
      </c>
      <c r="D185" s="21" t="s">
        <v>45</v>
      </c>
      <c r="E185" s="22"/>
      <c r="F185" s="23"/>
      <c r="G185" s="10" t="s">
        <v>616</v>
      </c>
      <c r="H185" s="2" t="s">
        <v>16</v>
      </c>
    </row>
    <row r="186" spans="1:8" ht="83.25" customHeight="1" x14ac:dyDescent="0.25">
      <c r="A186" s="24" t="s">
        <v>445</v>
      </c>
      <c r="B186" s="25"/>
      <c r="C186" s="2" t="s">
        <v>214</v>
      </c>
      <c r="D186" s="21" t="s">
        <v>46</v>
      </c>
      <c r="E186" s="22"/>
      <c r="F186" s="23"/>
      <c r="G186" s="10" t="s">
        <v>617</v>
      </c>
      <c r="H186" s="2" t="s">
        <v>16</v>
      </c>
    </row>
    <row r="187" spans="1:8" ht="96" customHeight="1" x14ac:dyDescent="0.25">
      <c r="A187" s="24" t="s">
        <v>446</v>
      </c>
      <c r="B187" s="25"/>
      <c r="C187" s="2" t="s">
        <v>214</v>
      </c>
      <c r="D187" s="21" t="s">
        <v>47</v>
      </c>
      <c r="E187" s="22"/>
      <c r="F187" s="23"/>
      <c r="G187" s="10" t="s">
        <v>618</v>
      </c>
      <c r="H187" s="2" t="s">
        <v>16</v>
      </c>
    </row>
    <row r="188" spans="1:8" ht="66.75" customHeight="1" x14ac:dyDescent="0.25">
      <c r="A188" s="24" t="s">
        <v>447</v>
      </c>
      <c r="B188" s="25"/>
      <c r="C188" s="2" t="s">
        <v>214</v>
      </c>
      <c r="D188" s="21" t="s">
        <v>77</v>
      </c>
      <c r="E188" s="22"/>
      <c r="F188" s="23"/>
      <c r="G188" s="10" t="s">
        <v>618</v>
      </c>
      <c r="H188" s="2" t="s">
        <v>16</v>
      </c>
    </row>
    <row r="189" spans="1:8" ht="63" customHeight="1" x14ac:dyDescent="0.25">
      <c r="A189" s="24" t="s">
        <v>448</v>
      </c>
      <c r="B189" s="25"/>
      <c r="C189" s="2" t="s">
        <v>214</v>
      </c>
      <c r="D189" s="21" t="s">
        <v>78</v>
      </c>
      <c r="E189" s="22"/>
      <c r="F189" s="23"/>
      <c r="G189" s="10" t="s">
        <v>618</v>
      </c>
      <c r="H189" s="2" t="s">
        <v>16</v>
      </c>
    </row>
    <row r="190" spans="1:8" ht="88.5" customHeight="1" x14ac:dyDescent="0.25">
      <c r="A190" s="24" t="s">
        <v>449</v>
      </c>
      <c r="B190" s="25"/>
      <c r="C190" s="2" t="s">
        <v>214</v>
      </c>
      <c r="D190" s="21" t="s">
        <v>79</v>
      </c>
      <c r="E190" s="22"/>
      <c r="F190" s="23"/>
      <c r="G190" s="10" t="s">
        <v>619</v>
      </c>
      <c r="H190" s="2" t="s">
        <v>16</v>
      </c>
    </row>
    <row r="191" spans="1:8" ht="72.75" customHeight="1" x14ac:dyDescent="0.25">
      <c r="A191" s="24" t="s">
        <v>450</v>
      </c>
      <c r="B191" s="25"/>
      <c r="C191" s="2" t="s">
        <v>214</v>
      </c>
      <c r="D191" s="21" t="s">
        <v>48</v>
      </c>
      <c r="E191" s="22"/>
      <c r="F191" s="23"/>
      <c r="G191" s="10" t="s">
        <v>620</v>
      </c>
      <c r="H191" s="2" t="s">
        <v>16</v>
      </c>
    </row>
    <row r="192" spans="1:8" ht="62.25" customHeight="1" x14ac:dyDescent="0.25">
      <c r="A192" s="24" t="s">
        <v>451</v>
      </c>
      <c r="B192" s="25"/>
      <c r="C192" s="2" t="s">
        <v>214</v>
      </c>
      <c r="D192" s="21" t="s">
        <v>49</v>
      </c>
      <c r="E192" s="22"/>
      <c r="F192" s="23"/>
      <c r="G192" s="10" t="s">
        <v>620</v>
      </c>
      <c r="H192" s="2" t="s">
        <v>16</v>
      </c>
    </row>
    <row r="193" spans="1:8" ht="70.5" customHeight="1" x14ac:dyDescent="0.25">
      <c r="A193" s="24" t="s">
        <v>452</v>
      </c>
      <c r="B193" s="25"/>
      <c r="C193" s="2" t="s">
        <v>214</v>
      </c>
      <c r="D193" s="21" t="s">
        <v>50</v>
      </c>
      <c r="E193" s="22"/>
      <c r="F193" s="23"/>
      <c r="G193" s="10" t="s">
        <v>621</v>
      </c>
      <c r="H193" s="2" t="s">
        <v>16</v>
      </c>
    </row>
    <row r="194" spans="1:8" ht="72.75" customHeight="1" x14ac:dyDescent="0.25">
      <c r="A194" s="24" t="s">
        <v>453</v>
      </c>
      <c r="B194" s="25"/>
      <c r="C194" s="2" t="s">
        <v>214</v>
      </c>
      <c r="D194" s="21" t="s">
        <v>51</v>
      </c>
      <c r="E194" s="22"/>
      <c r="F194" s="23"/>
      <c r="G194" s="10" t="s">
        <v>621</v>
      </c>
      <c r="H194" s="2" t="s">
        <v>16</v>
      </c>
    </row>
    <row r="195" spans="1:8" ht="80.25" customHeight="1" x14ac:dyDescent="0.25">
      <c r="A195" s="24" t="s">
        <v>454</v>
      </c>
      <c r="B195" s="25"/>
      <c r="C195" s="2" t="s">
        <v>214</v>
      </c>
      <c r="D195" s="21" t="s">
        <v>52</v>
      </c>
      <c r="E195" s="22"/>
      <c r="F195" s="23"/>
      <c r="G195" s="10" t="s">
        <v>621</v>
      </c>
      <c r="H195" s="2" t="s">
        <v>16</v>
      </c>
    </row>
    <row r="196" spans="1:8" ht="49.5" customHeight="1" x14ac:dyDescent="0.25">
      <c r="A196" s="24" t="s">
        <v>455</v>
      </c>
      <c r="B196" s="25"/>
      <c r="C196" s="2" t="s">
        <v>214</v>
      </c>
      <c r="D196" s="21" t="s">
        <v>53</v>
      </c>
      <c r="E196" s="22"/>
      <c r="F196" s="23"/>
      <c r="G196" s="10" t="s">
        <v>621</v>
      </c>
      <c r="H196" s="2" t="s">
        <v>16</v>
      </c>
    </row>
    <row r="197" spans="1:8" ht="78.75" customHeight="1" x14ac:dyDescent="0.25">
      <c r="A197" s="24" t="s">
        <v>456</v>
      </c>
      <c r="B197" s="25"/>
      <c r="C197" s="2" t="s">
        <v>214</v>
      </c>
      <c r="D197" s="21" t="s">
        <v>54</v>
      </c>
      <c r="E197" s="22"/>
      <c r="F197" s="23"/>
      <c r="G197" s="10" t="s">
        <v>622</v>
      </c>
      <c r="H197" s="2" t="s">
        <v>16</v>
      </c>
    </row>
    <row r="198" spans="1:8" ht="75.75" customHeight="1" x14ac:dyDescent="0.25">
      <c r="A198" s="24" t="s">
        <v>457</v>
      </c>
      <c r="B198" s="25"/>
      <c r="C198" s="2" t="s">
        <v>214</v>
      </c>
      <c r="D198" s="21" t="s">
        <v>55</v>
      </c>
      <c r="E198" s="22"/>
      <c r="F198" s="23"/>
      <c r="G198" s="10" t="s">
        <v>623</v>
      </c>
      <c r="H198" s="2" t="s">
        <v>16</v>
      </c>
    </row>
    <row r="199" spans="1:8" ht="80.25" customHeight="1" x14ac:dyDescent="0.25">
      <c r="A199" s="24" t="s">
        <v>458</v>
      </c>
      <c r="B199" s="25"/>
      <c r="C199" s="2" t="s">
        <v>214</v>
      </c>
      <c r="D199" s="21" t="s">
        <v>56</v>
      </c>
      <c r="E199" s="22"/>
      <c r="F199" s="23"/>
      <c r="G199" s="10" t="s">
        <v>603</v>
      </c>
      <c r="H199" s="2" t="s">
        <v>16</v>
      </c>
    </row>
    <row r="200" spans="1:8" ht="67.5" customHeight="1" x14ac:dyDescent="0.25">
      <c r="A200" s="24" t="s">
        <v>459</v>
      </c>
      <c r="B200" s="25"/>
      <c r="C200" s="2" t="s">
        <v>214</v>
      </c>
      <c r="D200" s="21" t="s">
        <v>57</v>
      </c>
      <c r="E200" s="22"/>
      <c r="F200" s="23"/>
      <c r="G200" s="10" t="s">
        <v>603</v>
      </c>
      <c r="H200" s="2" t="s">
        <v>16</v>
      </c>
    </row>
    <row r="201" spans="1:8" ht="76.5" customHeight="1" x14ac:dyDescent="0.25">
      <c r="A201" s="24" t="s">
        <v>460</v>
      </c>
      <c r="B201" s="25"/>
      <c r="C201" s="2" t="s">
        <v>214</v>
      </c>
      <c r="D201" s="21" t="s">
        <v>58</v>
      </c>
      <c r="E201" s="22"/>
      <c r="F201" s="23"/>
      <c r="G201" s="10" t="s">
        <v>603</v>
      </c>
      <c r="H201" s="2" t="s">
        <v>16</v>
      </c>
    </row>
    <row r="202" spans="1:8" ht="62.25" customHeight="1" x14ac:dyDescent="0.25">
      <c r="A202" s="24" t="s">
        <v>461</v>
      </c>
      <c r="B202" s="25"/>
      <c r="C202" s="2" t="s">
        <v>214</v>
      </c>
      <c r="D202" s="21" t="s">
        <v>59</v>
      </c>
      <c r="E202" s="22"/>
      <c r="F202" s="23"/>
      <c r="G202" s="10" t="s">
        <v>603</v>
      </c>
      <c r="H202" s="2" t="s">
        <v>16</v>
      </c>
    </row>
    <row r="203" spans="1:8" ht="84.75" customHeight="1" x14ac:dyDescent="0.25">
      <c r="A203" s="24" t="s">
        <v>462</v>
      </c>
      <c r="B203" s="25"/>
      <c r="C203" s="2" t="s">
        <v>214</v>
      </c>
      <c r="D203" s="21" t="s">
        <v>60</v>
      </c>
      <c r="E203" s="22"/>
      <c r="F203" s="23"/>
      <c r="G203" s="10" t="s">
        <v>603</v>
      </c>
      <c r="H203" s="2" t="s">
        <v>16</v>
      </c>
    </row>
    <row r="204" spans="1:8" ht="90" customHeight="1" x14ac:dyDescent="0.25">
      <c r="A204" s="24" t="s">
        <v>463</v>
      </c>
      <c r="B204" s="25"/>
      <c r="C204" s="2" t="s">
        <v>214</v>
      </c>
      <c r="D204" s="21" t="s">
        <v>61</v>
      </c>
      <c r="E204" s="22"/>
      <c r="F204" s="23"/>
      <c r="G204" s="10" t="s">
        <v>603</v>
      </c>
      <c r="H204" s="2" t="s">
        <v>16</v>
      </c>
    </row>
    <row r="205" spans="1:8" ht="65.25" customHeight="1" x14ac:dyDescent="0.25">
      <c r="A205" s="24" t="s">
        <v>464</v>
      </c>
      <c r="B205" s="25"/>
      <c r="C205" s="2" t="s">
        <v>214</v>
      </c>
      <c r="D205" s="21" t="s">
        <v>62</v>
      </c>
      <c r="E205" s="22"/>
      <c r="F205" s="23"/>
      <c r="G205" s="10" t="s">
        <v>603</v>
      </c>
      <c r="H205" s="2" t="s">
        <v>16</v>
      </c>
    </row>
    <row r="206" spans="1:8" ht="67.5" customHeight="1" x14ac:dyDescent="0.25">
      <c r="A206" s="24" t="s">
        <v>465</v>
      </c>
      <c r="B206" s="25"/>
      <c r="C206" s="2" t="s">
        <v>214</v>
      </c>
      <c r="D206" s="21" t="s">
        <v>63</v>
      </c>
      <c r="E206" s="22"/>
      <c r="F206" s="23"/>
      <c r="G206" s="10" t="s">
        <v>603</v>
      </c>
      <c r="H206" s="2" t="s">
        <v>16</v>
      </c>
    </row>
    <row r="207" spans="1:8" ht="57" customHeight="1" x14ac:dyDescent="0.25">
      <c r="A207" s="24" t="s">
        <v>466</v>
      </c>
      <c r="B207" s="25"/>
      <c r="C207" s="2" t="s">
        <v>214</v>
      </c>
      <c r="D207" s="21" t="s">
        <v>64</v>
      </c>
      <c r="E207" s="22"/>
      <c r="F207" s="23"/>
      <c r="G207" s="10" t="s">
        <v>603</v>
      </c>
      <c r="H207" s="2" t="s">
        <v>16</v>
      </c>
    </row>
    <row r="208" spans="1:8" ht="58.5" customHeight="1" x14ac:dyDescent="0.25">
      <c r="A208" s="24" t="s">
        <v>467</v>
      </c>
      <c r="B208" s="25"/>
      <c r="C208" s="2" t="s">
        <v>214</v>
      </c>
      <c r="D208" s="21" t="s">
        <v>65</v>
      </c>
      <c r="E208" s="22"/>
      <c r="F208" s="23"/>
      <c r="G208" s="10" t="s">
        <v>603</v>
      </c>
      <c r="H208" s="2" t="s">
        <v>16</v>
      </c>
    </row>
    <row r="209" spans="1:8" ht="67.900000000000006" customHeight="1" x14ac:dyDescent="0.25">
      <c r="A209" s="24" t="s">
        <v>468</v>
      </c>
      <c r="B209" s="25"/>
      <c r="C209" s="2" t="s">
        <v>214</v>
      </c>
      <c r="D209" s="21" t="s">
        <v>76</v>
      </c>
      <c r="E209" s="22"/>
      <c r="F209" s="23"/>
      <c r="G209" s="10" t="s">
        <v>603</v>
      </c>
      <c r="H209" s="2" t="s">
        <v>16</v>
      </c>
    </row>
    <row r="210" spans="1:8" ht="68.25" customHeight="1" x14ac:dyDescent="0.25">
      <c r="A210" s="24" t="s">
        <v>469</v>
      </c>
      <c r="B210" s="25"/>
      <c r="C210" s="2" t="s">
        <v>214</v>
      </c>
      <c r="D210" s="21" t="s">
        <v>75</v>
      </c>
      <c r="E210" s="22"/>
      <c r="F210" s="23"/>
      <c r="G210" s="10" t="s">
        <v>603</v>
      </c>
      <c r="H210" s="2" t="s">
        <v>16</v>
      </c>
    </row>
    <row r="211" spans="1:8" ht="75" customHeight="1" x14ac:dyDescent="0.25">
      <c r="A211" s="24" t="s">
        <v>470</v>
      </c>
      <c r="B211" s="25"/>
      <c r="C211" s="2" t="s">
        <v>214</v>
      </c>
      <c r="D211" s="21" t="s">
        <v>74</v>
      </c>
      <c r="E211" s="22"/>
      <c r="F211" s="23"/>
      <c r="G211" s="4" t="s">
        <v>604</v>
      </c>
      <c r="H211" s="2" t="s">
        <v>16</v>
      </c>
    </row>
    <row r="212" spans="1:8" ht="79.5" customHeight="1" x14ac:dyDescent="0.25">
      <c r="A212" s="24" t="s">
        <v>471</v>
      </c>
      <c r="B212" s="25"/>
      <c r="C212" s="2" t="s">
        <v>214</v>
      </c>
      <c r="D212" s="21" t="s">
        <v>73</v>
      </c>
      <c r="E212" s="22"/>
      <c r="F212" s="23"/>
      <c r="G212" s="4" t="s">
        <v>604</v>
      </c>
      <c r="H212" s="2" t="s">
        <v>16</v>
      </c>
    </row>
    <row r="213" spans="1:8" ht="98.25" customHeight="1" x14ac:dyDescent="0.25">
      <c r="A213" s="24" t="s">
        <v>477</v>
      </c>
      <c r="B213" s="25"/>
      <c r="C213" s="2" t="s">
        <v>214</v>
      </c>
      <c r="D213" s="21" t="s">
        <v>72</v>
      </c>
      <c r="E213" s="22"/>
      <c r="F213" s="23"/>
      <c r="G213" s="4" t="s">
        <v>604</v>
      </c>
      <c r="H213" s="2" t="s">
        <v>16</v>
      </c>
    </row>
    <row r="214" spans="1:8" ht="49.5" customHeight="1" x14ac:dyDescent="0.25">
      <c r="A214" s="24" t="s">
        <v>472</v>
      </c>
      <c r="B214" s="25"/>
      <c r="C214" s="2" t="s">
        <v>214</v>
      </c>
      <c r="D214" s="21" t="s">
        <v>71</v>
      </c>
      <c r="E214" s="22"/>
      <c r="F214" s="23"/>
      <c r="G214" s="4" t="s">
        <v>605</v>
      </c>
      <c r="H214" s="2" t="s">
        <v>16</v>
      </c>
    </row>
    <row r="215" spans="1:8" ht="86.25" customHeight="1" x14ac:dyDescent="0.25">
      <c r="A215" s="24" t="s">
        <v>478</v>
      </c>
      <c r="B215" s="25"/>
      <c r="C215" s="2" t="s">
        <v>214</v>
      </c>
      <c r="D215" s="21" t="s">
        <v>70</v>
      </c>
      <c r="E215" s="22"/>
      <c r="F215" s="23"/>
      <c r="G215" s="4" t="s">
        <v>605</v>
      </c>
      <c r="H215" s="2" t="s">
        <v>16</v>
      </c>
    </row>
    <row r="216" spans="1:8" ht="84" customHeight="1" x14ac:dyDescent="0.25">
      <c r="A216" s="58" t="s">
        <v>473</v>
      </c>
      <c r="B216" s="59"/>
      <c r="C216" s="2" t="s">
        <v>214</v>
      </c>
      <c r="D216" s="55" t="s">
        <v>69</v>
      </c>
      <c r="E216" s="56"/>
      <c r="F216" s="57"/>
      <c r="G216" s="4" t="s">
        <v>605</v>
      </c>
      <c r="H216" s="7" t="s">
        <v>16</v>
      </c>
    </row>
    <row r="217" spans="1:8" ht="81" customHeight="1" x14ac:dyDescent="0.25">
      <c r="A217" s="58" t="s">
        <v>474</v>
      </c>
      <c r="B217" s="59"/>
      <c r="C217" s="2" t="s">
        <v>214</v>
      </c>
      <c r="D217" s="55" t="s">
        <v>68</v>
      </c>
      <c r="E217" s="56"/>
      <c r="F217" s="57"/>
      <c r="G217" s="4" t="s">
        <v>606</v>
      </c>
      <c r="H217" s="7" t="s">
        <v>16</v>
      </c>
    </row>
    <row r="218" spans="1:8" ht="74.25" customHeight="1" x14ac:dyDescent="0.25">
      <c r="A218" s="24" t="s">
        <v>475</v>
      </c>
      <c r="B218" s="25"/>
      <c r="C218" s="2" t="s">
        <v>214</v>
      </c>
      <c r="D218" s="21" t="s">
        <v>67</v>
      </c>
      <c r="E218" s="22"/>
      <c r="F218" s="23"/>
      <c r="G218" s="4" t="s">
        <v>606</v>
      </c>
      <c r="H218" s="2" t="s">
        <v>16</v>
      </c>
    </row>
    <row r="219" spans="1:8" ht="233.25" customHeight="1" x14ac:dyDescent="0.25">
      <c r="A219" s="24" t="s">
        <v>476</v>
      </c>
      <c r="B219" s="25"/>
      <c r="C219" s="2" t="s">
        <v>214</v>
      </c>
      <c r="D219" s="21" t="s">
        <v>66</v>
      </c>
      <c r="E219" s="22"/>
      <c r="F219" s="23"/>
      <c r="G219" s="4" t="s">
        <v>607</v>
      </c>
      <c r="H219" s="2" t="s">
        <v>16</v>
      </c>
    </row>
    <row r="221" spans="1:8" ht="48.6" customHeight="1" x14ac:dyDescent="0.25">
      <c r="A221" s="27" t="s">
        <v>80</v>
      </c>
      <c r="B221" s="29"/>
      <c r="C221" s="1" t="s">
        <v>6</v>
      </c>
      <c r="D221" s="27" t="s">
        <v>7</v>
      </c>
      <c r="E221" s="28"/>
      <c r="F221" s="29"/>
      <c r="G221" s="5" t="s">
        <v>215</v>
      </c>
      <c r="H221" s="1" t="s">
        <v>13</v>
      </c>
    </row>
    <row r="222" spans="1:8" ht="53.25" customHeight="1" x14ac:dyDescent="0.25">
      <c r="A222" s="24" t="s">
        <v>177</v>
      </c>
      <c r="B222" s="25"/>
      <c r="C222" s="2" t="s">
        <v>599</v>
      </c>
      <c r="D222" s="21" t="s">
        <v>542</v>
      </c>
      <c r="E222" s="22"/>
      <c r="F222" s="23"/>
      <c r="G222" s="4" t="s">
        <v>646</v>
      </c>
      <c r="H222" s="2" t="s">
        <v>16</v>
      </c>
    </row>
    <row r="224" spans="1:8" ht="15" customHeight="1" x14ac:dyDescent="0.25">
      <c r="A224" s="32" t="s">
        <v>117</v>
      </c>
      <c r="B224" s="32"/>
      <c r="C224" s="32"/>
      <c r="D224" s="32"/>
      <c r="E224" s="32"/>
      <c r="F224" s="32"/>
      <c r="G224" s="32"/>
      <c r="H224" s="32"/>
    </row>
    <row r="226" spans="1:8" ht="38.25" customHeight="1" x14ac:dyDescent="0.25">
      <c r="A226" s="27" t="s">
        <v>140</v>
      </c>
      <c r="B226" s="29"/>
      <c r="C226" s="1" t="s">
        <v>6</v>
      </c>
      <c r="D226" s="27" t="s">
        <v>7</v>
      </c>
      <c r="E226" s="28"/>
      <c r="F226" s="29"/>
      <c r="G226" s="5" t="s">
        <v>215</v>
      </c>
      <c r="H226" s="1" t="s">
        <v>13</v>
      </c>
    </row>
    <row r="227" spans="1:8" ht="75" customHeight="1" x14ac:dyDescent="0.25">
      <c r="A227" s="24" t="s">
        <v>307</v>
      </c>
      <c r="B227" s="25"/>
      <c r="C227" s="2" t="s">
        <v>214</v>
      </c>
      <c r="D227" s="21" t="s">
        <v>81</v>
      </c>
      <c r="E227" s="22"/>
      <c r="F227" s="23"/>
      <c r="G227" s="4" t="s">
        <v>308</v>
      </c>
      <c r="H227" s="2" t="s">
        <v>16</v>
      </c>
    </row>
    <row r="228" spans="1:8" ht="105" customHeight="1" x14ac:dyDescent="0.25">
      <c r="A228" s="24" t="s">
        <v>313</v>
      </c>
      <c r="B228" s="25"/>
      <c r="C228" s="2" t="s">
        <v>214</v>
      </c>
      <c r="D228" s="21" t="s">
        <v>82</v>
      </c>
      <c r="E228" s="22"/>
      <c r="F228" s="23"/>
      <c r="G228" s="4" t="s">
        <v>309</v>
      </c>
      <c r="H228" s="2" t="s">
        <v>16</v>
      </c>
    </row>
    <row r="229" spans="1:8" ht="61.5" customHeight="1" x14ac:dyDescent="0.25">
      <c r="A229" s="24" t="s">
        <v>314</v>
      </c>
      <c r="B229" s="25"/>
      <c r="C229" s="2" t="s">
        <v>214</v>
      </c>
      <c r="D229" s="21" t="s">
        <v>83</v>
      </c>
      <c r="E229" s="22"/>
      <c r="F229" s="23"/>
      <c r="G229" s="4" t="s">
        <v>310</v>
      </c>
      <c r="H229" s="2" t="s">
        <v>16</v>
      </c>
    </row>
    <row r="230" spans="1:8" ht="63.75" customHeight="1" x14ac:dyDescent="0.25">
      <c r="A230" s="24" t="s">
        <v>315</v>
      </c>
      <c r="B230" s="25"/>
      <c r="C230" s="2" t="s">
        <v>214</v>
      </c>
      <c r="D230" s="21" t="s">
        <v>84</v>
      </c>
      <c r="E230" s="22"/>
      <c r="F230" s="23"/>
      <c r="G230" s="4" t="s">
        <v>311</v>
      </c>
      <c r="H230" s="2" t="s">
        <v>16</v>
      </c>
    </row>
    <row r="231" spans="1:8" ht="45.75" customHeight="1" x14ac:dyDescent="0.25">
      <c r="A231" s="24" t="s">
        <v>312</v>
      </c>
      <c r="B231" s="25"/>
      <c r="C231" s="2" t="s">
        <v>214</v>
      </c>
      <c r="D231" s="21" t="s">
        <v>85</v>
      </c>
      <c r="E231" s="22"/>
      <c r="F231" s="23"/>
      <c r="G231" s="4" t="s">
        <v>316</v>
      </c>
      <c r="H231" s="2" t="s">
        <v>16</v>
      </c>
    </row>
    <row r="232" spans="1:8" ht="49.5" customHeight="1" x14ac:dyDescent="0.25">
      <c r="A232" s="24" t="s">
        <v>317</v>
      </c>
      <c r="B232" s="25"/>
      <c r="C232" s="2" t="s">
        <v>214</v>
      </c>
      <c r="D232" s="21" t="s">
        <v>86</v>
      </c>
      <c r="E232" s="22"/>
      <c r="F232" s="23"/>
      <c r="G232" s="4" t="s">
        <v>220</v>
      </c>
      <c r="H232" s="2" t="s">
        <v>16</v>
      </c>
    </row>
    <row r="233" spans="1:8" ht="46.5" customHeight="1" x14ac:dyDescent="0.25">
      <c r="A233" s="24" t="s">
        <v>320</v>
      </c>
      <c r="B233" s="25"/>
      <c r="C233" s="2" t="s">
        <v>214</v>
      </c>
      <c r="D233" s="21" t="s">
        <v>87</v>
      </c>
      <c r="E233" s="22"/>
      <c r="F233" s="23"/>
      <c r="G233" s="4" t="s">
        <v>318</v>
      </c>
      <c r="H233" s="2" t="s">
        <v>16</v>
      </c>
    </row>
    <row r="234" spans="1:8" ht="61.15" customHeight="1" x14ac:dyDescent="0.25">
      <c r="A234" s="24" t="s">
        <v>321</v>
      </c>
      <c r="B234" s="25"/>
      <c r="C234" s="2" t="s">
        <v>214</v>
      </c>
      <c r="D234" s="21" t="s">
        <v>88</v>
      </c>
      <c r="E234" s="22"/>
      <c r="F234" s="23"/>
      <c r="G234" s="4" t="s">
        <v>319</v>
      </c>
      <c r="H234" s="2" t="s">
        <v>16</v>
      </c>
    </row>
    <row r="235" spans="1:8" ht="47.25" customHeight="1" x14ac:dyDescent="0.25">
      <c r="A235" s="24" t="s">
        <v>322</v>
      </c>
      <c r="B235" s="25"/>
      <c r="C235" s="2" t="s">
        <v>214</v>
      </c>
      <c r="D235" s="21" t="s">
        <v>89</v>
      </c>
      <c r="E235" s="22"/>
      <c r="F235" s="23"/>
      <c r="G235" s="4" t="s">
        <v>319</v>
      </c>
      <c r="H235" s="2" t="s">
        <v>16</v>
      </c>
    </row>
    <row r="236" spans="1:8" ht="33.75" customHeight="1" x14ac:dyDescent="0.25">
      <c r="A236" s="24" t="s">
        <v>323</v>
      </c>
      <c r="B236" s="25"/>
      <c r="C236" s="2" t="s">
        <v>214</v>
      </c>
      <c r="D236" s="21" t="s">
        <v>90</v>
      </c>
      <c r="E236" s="22"/>
      <c r="F236" s="23"/>
      <c r="G236" s="4" t="s">
        <v>324</v>
      </c>
      <c r="H236" s="2" t="s">
        <v>16</v>
      </c>
    </row>
    <row r="237" spans="1:8" ht="33.75" customHeight="1" x14ac:dyDescent="0.25">
      <c r="A237" s="24" t="s">
        <v>327</v>
      </c>
      <c r="B237" s="25"/>
      <c r="C237" s="2" t="s">
        <v>214</v>
      </c>
      <c r="D237" s="21" t="s">
        <v>91</v>
      </c>
      <c r="E237" s="22"/>
      <c r="F237" s="23"/>
      <c r="G237" s="4" t="s">
        <v>325</v>
      </c>
      <c r="H237" s="2" t="s">
        <v>16</v>
      </c>
    </row>
    <row r="238" spans="1:8" ht="48" customHeight="1" x14ac:dyDescent="0.25">
      <c r="A238" s="24" t="s">
        <v>326</v>
      </c>
      <c r="B238" s="25"/>
      <c r="C238" s="2" t="s">
        <v>214</v>
      </c>
      <c r="D238" s="21" t="s">
        <v>92</v>
      </c>
      <c r="E238" s="22"/>
      <c r="F238" s="23"/>
      <c r="G238" s="4" t="s">
        <v>328</v>
      </c>
      <c r="H238" s="2" t="s">
        <v>16</v>
      </c>
    </row>
    <row r="239" spans="1:8" ht="48" customHeight="1" x14ac:dyDescent="0.25">
      <c r="A239" s="24" t="s">
        <v>484</v>
      </c>
      <c r="B239" s="25"/>
      <c r="C239" s="2" t="s">
        <v>214</v>
      </c>
      <c r="D239" s="21" t="s">
        <v>93</v>
      </c>
      <c r="E239" s="22"/>
      <c r="F239" s="23"/>
      <c r="G239" s="4" t="s">
        <v>329</v>
      </c>
      <c r="H239" s="2" t="s">
        <v>16</v>
      </c>
    </row>
    <row r="240" spans="1:8" ht="32.25" customHeight="1" x14ac:dyDescent="0.25">
      <c r="A240" s="24" t="s">
        <v>331</v>
      </c>
      <c r="B240" s="25"/>
      <c r="C240" s="2" t="s">
        <v>214</v>
      </c>
      <c r="D240" s="21" t="s">
        <v>94</v>
      </c>
      <c r="E240" s="22"/>
      <c r="F240" s="23"/>
      <c r="G240" s="4" t="s">
        <v>330</v>
      </c>
      <c r="H240" s="2" t="s">
        <v>16</v>
      </c>
    </row>
    <row r="241" spans="1:8" ht="45.75" customHeight="1" x14ac:dyDescent="0.25">
      <c r="A241" s="24" t="s">
        <v>332</v>
      </c>
      <c r="B241" s="25"/>
      <c r="C241" s="2" t="s">
        <v>214</v>
      </c>
      <c r="D241" s="21" t="s">
        <v>95</v>
      </c>
      <c r="E241" s="22"/>
      <c r="F241" s="23"/>
      <c r="G241" s="4" t="s">
        <v>333</v>
      </c>
      <c r="H241" s="2" t="s">
        <v>16</v>
      </c>
    </row>
    <row r="242" spans="1:8" ht="46.5" customHeight="1" x14ac:dyDescent="0.25">
      <c r="A242" s="24" t="s">
        <v>334</v>
      </c>
      <c r="B242" s="25"/>
      <c r="C242" s="2" t="s">
        <v>214</v>
      </c>
      <c r="D242" s="21" t="s">
        <v>96</v>
      </c>
      <c r="E242" s="22"/>
      <c r="F242" s="23"/>
      <c r="G242" s="4" t="s">
        <v>335</v>
      </c>
      <c r="H242" s="2" t="s">
        <v>16</v>
      </c>
    </row>
    <row r="243" spans="1:8" ht="76.5" customHeight="1" x14ac:dyDescent="0.25">
      <c r="A243" s="24" t="s">
        <v>336</v>
      </c>
      <c r="B243" s="25"/>
      <c r="C243" s="2" t="s">
        <v>214</v>
      </c>
      <c r="D243" s="21" t="s">
        <v>97</v>
      </c>
      <c r="E243" s="22"/>
      <c r="F243" s="23"/>
      <c r="G243" s="4" t="s">
        <v>337</v>
      </c>
      <c r="H243" s="2" t="s">
        <v>16</v>
      </c>
    </row>
    <row r="245" spans="1:8" ht="17.25" customHeight="1" x14ac:dyDescent="0.25">
      <c r="A245" s="32" t="s">
        <v>116</v>
      </c>
      <c r="B245" s="32"/>
      <c r="C245" s="32"/>
      <c r="D245" s="32"/>
      <c r="E245" s="32"/>
      <c r="F245" s="32"/>
      <c r="G245" s="32"/>
      <c r="H245" s="32"/>
    </row>
    <row r="247" spans="1:8" ht="31.5" customHeight="1" x14ac:dyDescent="0.25">
      <c r="A247" s="27" t="s">
        <v>140</v>
      </c>
      <c r="B247" s="29"/>
      <c r="C247" s="1" t="s">
        <v>6</v>
      </c>
      <c r="D247" s="27" t="s">
        <v>7</v>
      </c>
      <c r="E247" s="28"/>
      <c r="F247" s="29"/>
      <c r="G247" s="5" t="s">
        <v>215</v>
      </c>
      <c r="H247" s="1" t="s">
        <v>13</v>
      </c>
    </row>
    <row r="248" spans="1:8" ht="89.25" customHeight="1" x14ac:dyDescent="0.25">
      <c r="A248" s="24" t="s">
        <v>340</v>
      </c>
      <c r="B248" s="25"/>
      <c r="C248" s="2" t="s">
        <v>214</v>
      </c>
      <c r="D248" s="21" t="s">
        <v>98</v>
      </c>
      <c r="E248" s="22"/>
      <c r="F248" s="23"/>
      <c r="G248" s="4" t="s">
        <v>338</v>
      </c>
      <c r="H248" s="2" t="s">
        <v>16</v>
      </c>
    </row>
    <row r="249" spans="1:8" ht="90.75" customHeight="1" x14ac:dyDescent="0.25">
      <c r="A249" s="24" t="s">
        <v>339</v>
      </c>
      <c r="B249" s="25"/>
      <c r="C249" s="2" t="s">
        <v>214</v>
      </c>
      <c r="D249" s="21" t="s">
        <v>341</v>
      </c>
      <c r="E249" s="22"/>
      <c r="F249" s="23"/>
      <c r="G249" s="4" t="s">
        <v>342</v>
      </c>
      <c r="H249" s="2" t="s">
        <v>16</v>
      </c>
    </row>
    <row r="250" spans="1:8" ht="99" customHeight="1" x14ac:dyDescent="0.25">
      <c r="A250" s="24" t="s">
        <v>344</v>
      </c>
      <c r="B250" s="25"/>
      <c r="C250" s="2" t="s">
        <v>214</v>
      </c>
      <c r="D250" s="21" t="s">
        <v>99</v>
      </c>
      <c r="E250" s="22"/>
      <c r="F250" s="23"/>
      <c r="G250" s="4" t="s">
        <v>343</v>
      </c>
      <c r="H250" s="2" t="s">
        <v>16</v>
      </c>
    </row>
    <row r="251" spans="1:8" ht="63.75" customHeight="1" x14ac:dyDescent="0.25">
      <c r="A251" s="24" t="s">
        <v>351</v>
      </c>
      <c r="B251" s="25"/>
      <c r="C251" s="2" t="s">
        <v>214</v>
      </c>
      <c r="D251" s="21" t="s">
        <v>100</v>
      </c>
      <c r="E251" s="22"/>
      <c r="F251" s="23"/>
      <c r="G251" s="4" t="s">
        <v>345</v>
      </c>
      <c r="H251" s="2" t="s">
        <v>16</v>
      </c>
    </row>
    <row r="252" spans="1:8" ht="84" customHeight="1" x14ac:dyDescent="0.25">
      <c r="A252" s="24" t="s">
        <v>352</v>
      </c>
      <c r="B252" s="25"/>
      <c r="C252" s="2" t="s">
        <v>214</v>
      </c>
      <c r="D252" s="21" t="s">
        <v>101</v>
      </c>
      <c r="E252" s="22"/>
      <c r="F252" s="23"/>
      <c r="G252" s="4" t="s">
        <v>346</v>
      </c>
      <c r="H252" s="2" t="s">
        <v>16</v>
      </c>
    </row>
    <row r="253" spans="1:8" s="11" customFormat="1" ht="72.75" customHeight="1" x14ac:dyDescent="0.25">
      <c r="A253" s="34" t="s">
        <v>428</v>
      </c>
      <c r="B253" s="35"/>
      <c r="C253" s="9" t="s">
        <v>214</v>
      </c>
      <c r="D253" s="36" t="s">
        <v>102</v>
      </c>
      <c r="E253" s="37"/>
      <c r="F253" s="38"/>
      <c r="G253" s="13">
        <v>44317</v>
      </c>
      <c r="H253" s="9" t="s">
        <v>16</v>
      </c>
    </row>
    <row r="254" spans="1:8" ht="45.75" customHeight="1" x14ac:dyDescent="0.25">
      <c r="A254" s="24" t="s">
        <v>353</v>
      </c>
      <c r="B254" s="25"/>
      <c r="C254" s="2" t="s">
        <v>214</v>
      </c>
      <c r="D254" s="21" t="s">
        <v>103</v>
      </c>
      <c r="E254" s="22"/>
      <c r="F254" s="23"/>
      <c r="G254" s="4" t="s">
        <v>310</v>
      </c>
      <c r="H254" s="2" t="s">
        <v>16</v>
      </c>
    </row>
    <row r="255" spans="1:8" ht="57.75" customHeight="1" x14ac:dyDescent="0.25">
      <c r="A255" s="24" t="s">
        <v>354</v>
      </c>
      <c r="B255" s="25"/>
      <c r="C255" s="2" t="s">
        <v>214</v>
      </c>
      <c r="D255" s="21" t="s">
        <v>104</v>
      </c>
      <c r="E255" s="22"/>
      <c r="F255" s="23"/>
      <c r="G255" s="4" t="s">
        <v>347</v>
      </c>
      <c r="H255" s="2" t="s">
        <v>16</v>
      </c>
    </row>
    <row r="256" spans="1:8" ht="45" customHeight="1" x14ac:dyDescent="0.25">
      <c r="A256" s="24" t="s">
        <v>355</v>
      </c>
      <c r="B256" s="25"/>
      <c r="C256" s="2" t="s">
        <v>214</v>
      </c>
      <c r="D256" s="21" t="s">
        <v>105</v>
      </c>
      <c r="E256" s="22"/>
      <c r="F256" s="23"/>
      <c r="G256" s="4" t="s">
        <v>348</v>
      </c>
      <c r="H256" s="2" t="s">
        <v>16</v>
      </c>
    </row>
    <row r="257" spans="1:8" ht="57.75" customHeight="1" x14ac:dyDescent="0.25">
      <c r="A257" s="24" t="s">
        <v>356</v>
      </c>
      <c r="B257" s="25"/>
      <c r="C257" s="2" t="s">
        <v>214</v>
      </c>
      <c r="D257" s="21" t="s">
        <v>106</v>
      </c>
      <c r="E257" s="22"/>
      <c r="F257" s="23"/>
      <c r="G257" s="4" t="s">
        <v>349</v>
      </c>
      <c r="H257" s="2" t="s">
        <v>16</v>
      </c>
    </row>
    <row r="258" spans="1:8" ht="62.25" customHeight="1" x14ac:dyDescent="0.25">
      <c r="A258" s="24" t="s">
        <v>357</v>
      </c>
      <c r="B258" s="25"/>
      <c r="C258" s="2" t="s">
        <v>214</v>
      </c>
      <c r="D258" s="21" t="s">
        <v>107</v>
      </c>
      <c r="E258" s="22"/>
      <c r="F258" s="23"/>
      <c r="G258" s="4" t="s">
        <v>349</v>
      </c>
      <c r="H258" s="2" t="s">
        <v>16</v>
      </c>
    </row>
    <row r="259" spans="1:8" ht="73.5" customHeight="1" x14ac:dyDescent="0.25">
      <c r="A259" s="24" t="s">
        <v>358</v>
      </c>
      <c r="B259" s="25"/>
      <c r="C259" s="2" t="s">
        <v>214</v>
      </c>
      <c r="D259" s="21" t="s">
        <v>108</v>
      </c>
      <c r="E259" s="22"/>
      <c r="F259" s="23"/>
      <c r="G259" s="4" t="s">
        <v>349</v>
      </c>
      <c r="H259" s="2" t="s">
        <v>16</v>
      </c>
    </row>
    <row r="260" spans="1:8" ht="64.5" customHeight="1" x14ac:dyDescent="0.25">
      <c r="A260" s="24" t="s">
        <v>350</v>
      </c>
      <c r="B260" s="25"/>
      <c r="C260" s="2" t="s">
        <v>214</v>
      </c>
      <c r="D260" s="21" t="s">
        <v>109</v>
      </c>
      <c r="E260" s="22"/>
      <c r="F260" s="23"/>
      <c r="G260" s="4" t="s">
        <v>349</v>
      </c>
      <c r="H260" s="2" t="s">
        <v>16</v>
      </c>
    </row>
    <row r="261" spans="1:8" ht="61.5" customHeight="1" x14ac:dyDescent="0.25">
      <c r="A261" s="24" t="s">
        <v>359</v>
      </c>
      <c r="B261" s="25"/>
      <c r="C261" s="2" t="s">
        <v>214</v>
      </c>
      <c r="D261" s="21" t="s">
        <v>110</v>
      </c>
      <c r="E261" s="22"/>
      <c r="F261" s="23"/>
      <c r="G261" s="4" t="s">
        <v>349</v>
      </c>
      <c r="H261" s="2" t="s">
        <v>16</v>
      </c>
    </row>
    <row r="262" spans="1:8" ht="62.25" customHeight="1" x14ac:dyDescent="0.25">
      <c r="A262" s="24" t="s">
        <v>361</v>
      </c>
      <c r="B262" s="25"/>
      <c r="C262" s="2" t="s">
        <v>214</v>
      </c>
      <c r="D262" s="21" t="s">
        <v>111</v>
      </c>
      <c r="E262" s="22"/>
      <c r="F262" s="23"/>
      <c r="G262" s="4" t="s">
        <v>360</v>
      </c>
      <c r="H262" s="2" t="s">
        <v>16</v>
      </c>
    </row>
    <row r="263" spans="1:8" s="11" customFormat="1" ht="45" customHeight="1" x14ac:dyDescent="0.25">
      <c r="A263" s="34" t="s">
        <v>429</v>
      </c>
      <c r="B263" s="35"/>
      <c r="C263" s="9" t="s">
        <v>214</v>
      </c>
      <c r="D263" s="36" t="s">
        <v>112</v>
      </c>
      <c r="E263" s="37"/>
      <c r="F263" s="38"/>
      <c r="G263" s="13">
        <v>44317</v>
      </c>
      <c r="H263" s="9" t="s">
        <v>16</v>
      </c>
    </row>
    <row r="264" spans="1:8" ht="58.5" customHeight="1" x14ac:dyDescent="0.25">
      <c r="A264" s="24" t="s">
        <v>362</v>
      </c>
      <c r="B264" s="25"/>
      <c r="C264" s="2" t="s">
        <v>214</v>
      </c>
      <c r="D264" s="21" t="s">
        <v>113</v>
      </c>
      <c r="E264" s="22"/>
      <c r="F264" s="23"/>
      <c r="G264" s="4" t="s">
        <v>363</v>
      </c>
      <c r="H264" s="2" t="s">
        <v>16</v>
      </c>
    </row>
    <row r="265" spans="1:8" ht="60" customHeight="1" x14ac:dyDescent="0.25">
      <c r="A265" s="24" t="s">
        <v>364</v>
      </c>
      <c r="B265" s="25"/>
      <c r="C265" s="2" t="s">
        <v>214</v>
      </c>
      <c r="D265" s="21" t="s">
        <v>114</v>
      </c>
      <c r="E265" s="22"/>
      <c r="F265" s="23"/>
      <c r="G265" s="4" t="s">
        <v>365</v>
      </c>
      <c r="H265" s="2" t="s">
        <v>16</v>
      </c>
    </row>
    <row r="267" spans="1:8" x14ac:dyDescent="0.25">
      <c r="A267" s="32" t="s">
        <v>115</v>
      </c>
      <c r="B267" s="32"/>
      <c r="C267" s="32"/>
      <c r="D267" s="32"/>
      <c r="E267" s="32"/>
      <c r="F267" s="32"/>
      <c r="G267" s="32"/>
      <c r="H267" s="32"/>
    </row>
    <row r="269" spans="1:8" ht="30" customHeight="1" x14ac:dyDescent="0.25">
      <c r="A269" s="27" t="s">
        <v>140</v>
      </c>
      <c r="B269" s="29"/>
      <c r="C269" s="1" t="s">
        <v>6</v>
      </c>
      <c r="D269" s="27" t="s">
        <v>7</v>
      </c>
      <c r="E269" s="28"/>
      <c r="F269" s="29"/>
      <c r="G269" s="5" t="s">
        <v>215</v>
      </c>
      <c r="H269" s="1" t="s">
        <v>13</v>
      </c>
    </row>
    <row r="270" spans="1:8" ht="71.25" customHeight="1" x14ac:dyDescent="0.25">
      <c r="A270" s="24" t="s">
        <v>655</v>
      </c>
      <c r="B270" s="25"/>
      <c r="C270" s="2" t="s">
        <v>214</v>
      </c>
      <c r="D270" s="21" t="s">
        <v>656</v>
      </c>
      <c r="E270" s="22"/>
      <c r="F270" s="23"/>
      <c r="G270" s="4" t="s">
        <v>260</v>
      </c>
      <c r="H270" s="2" t="s">
        <v>16</v>
      </c>
    </row>
    <row r="271" spans="1:8" ht="81.75" customHeight="1" x14ac:dyDescent="0.25">
      <c r="A271" s="24" t="s">
        <v>386</v>
      </c>
      <c r="B271" s="25"/>
      <c r="C271" s="2" t="s">
        <v>214</v>
      </c>
      <c r="D271" s="21" t="s">
        <v>387</v>
      </c>
      <c r="E271" s="22"/>
      <c r="F271" s="23"/>
      <c r="G271" s="4" t="s">
        <v>388</v>
      </c>
      <c r="H271" s="2" t="s">
        <v>16</v>
      </c>
    </row>
    <row r="272" spans="1:8" ht="59.25" customHeight="1" x14ac:dyDescent="0.25">
      <c r="A272" s="24" t="s">
        <v>384</v>
      </c>
      <c r="B272" s="25"/>
      <c r="C272" s="2" t="s">
        <v>214</v>
      </c>
      <c r="D272" s="21" t="s">
        <v>119</v>
      </c>
      <c r="E272" s="22"/>
      <c r="F272" s="23"/>
      <c r="G272" s="4" t="s">
        <v>385</v>
      </c>
      <c r="H272" s="2" t="s">
        <v>16</v>
      </c>
    </row>
    <row r="273" spans="1:8" ht="60.75" customHeight="1" x14ac:dyDescent="0.25">
      <c r="A273" s="24" t="s">
        <v>382</v>
      </c>
      <c r="B273" s="25"/>
      <c r="C273" s="2" t="s">
        <v>214</v>
      </c>
      <c r="D273" s="21" t="s">
        <v>120</v>
      </c>
      <c r="E273" s="22"/>
      <c r="F273" s="23"/>
      <c r="G273" s="4" t="s">
        <v>383</v>
      </c>
      <c r="H273" s="2" t="s">
        <v>16</v>
      </c>
    </row>
    <row r="274" spans="1:8" ht="34.5" customHeight="1" x14ac:dyDescent="0.25">
      <c r="A274" s="24" t="s">
        <v>380</v>
      </c>
      <c r="B274" s="25"/>
      <c r="C274" s="2" t="s">
        <v>214</v>
      </c>
      <c r="D274" s="21" t="s">
        <v>209</v>
      </c>
      <c r="E274" s="22"/>
      <c r="F274" s="23"/>
      <c r="G274" s="4" t="s">
        <v>381</v>
      </c>
      <c r="H274" s="2" t="s">
        <v>16</v>
      </c>
    </row>
    <row r="275" spans="1:8" ht="45.75" customHeight="1" x14ac:dyDescent="0.25">
      <c r="A275" s="24" t="s">
        <v>378</v>
      </c>
      <c r="B275" s="25"/>
      <c r="C275" s="2" t="s">
        <v>214</v>
      </c>
      <c r="D275" s="21" t="s">
        <v>121</v>
      </c>
      <c r="E275" s="22"/>
      <c r="F275" s="23"/>
      <c r="G275" s="4" t="s">
        <v>379</v>
      </c>
      <c r="H275" s="2" t="s">
        <v>16</v>
      </c>
    </row>
    <row r="276" spans="1:8" ht="46.5" customHeight="1" x14ac:dyDescent="0.25">
      <c r="A276" s="24" t="s">
        <v>376</v>
      </c>
      <c r="B276" s="25"/>
      <c r="C276" s="2" t="s">
        <v>214</v>
      </c>
      <c r="D276" s="21" t="s">
        <v>122</v>
      </c>
      <c r="E276" s="22"/>
      <c r="F276" s="23"/>
      <c r="G276" s="4" t="s">
        <v>377</v>
      </c>
      <c r="H276" s="2" t="s">
        <v>16</v>
      </c>
    </row>
    <row r="277" spans="1:8" ht="48" customHeight="1" x14ac:dyDescent="0.25">
      <c r="A277" s="24" t="s">
        <v>374</v>
      </c>
      <c r="B277" s="25"/>
      <c r="C277" s="2" t="s">
        <v>214</v>
      </c>
      <c r="D277" s="21" t="s">
        <v>123</v>
      </c>
      <c r="E277" s="22"/>
      <c r="F277" s="23"/>
      <c r="G277" s="4" t="s">
        <v>375</v>
      </c>
      <c r="H277" s="2" t="s">
        <v>16</v>
      </c>
    </row>
    <row r="278" spans="1:8" ht="46.5" customHeight="1" x14ac:dyDescent="0.25">
      <c r="A278" s="24" t="s">
        <v>372</v>
      </c>
      <c r="B278" s="25"/>
      <c r="C278" s="2" t="s">
        <v>214</v>
      </c>
      <c r="D278" s="21" t="s">
        <v>124</v>
      </c>
      <c r="E278" s="22"/>
      <c r="F278" s="23"/>
      <c r="G278" s="4" t="s">
        <v>373</v>
      </c>
      <c r="H278" s="2" t="s">
        <v>16</v>
      </c>
    </row>
    <row r="279" spans="1:8" ht="67.5" customHeight="1" x14ac:dyDescent="0.25">
      <c r="A279" s="24" t="s">
        <v>370</v>
      </c>
      <c r="B279" s="25"/>
      <c r="C279" s="2" t="s">
        <v>214</v>
      </c>
      <c r="D279" s="21" t="s">
        <v>125</v>
      </c>
      <c r="E279" s="22"/>
      <c r="F279" s="23"/>
      <c r="G279" s="4" t="s">
        <v>371</v>
      </c>
      <c r="H279" s="2" t="s">
        <v>16</v>
      </c>
    </row>
    <row r="280" spans="1:8" ht="62.25" customHeight="1" x14ac:dyDescent="0.25">
      <c r="A280" s="24" t="s">
        <v>367</v>
      </c>
      <c r="B280" s="25"/>
      <c r="C280" s="2" t="s">
        <v>214</v>
      </c>
      <c r="D280" s="21" t="s">
        <v>126</v>
      </c>
      <c r="E280" s="22"/>
      <c r="F280" s="23"/>
      <c r="G280" s="4" t="s">
        <v>369</v>
      </c>
      <c r="H280" s="2" t="s">
        <v>16</v>
      </c>
    </row>
    <row r="281" spans="1:8" ht="48" customHeight="1" x14ac:dyDescent="0.25">
      <c r="A281" s="24" t="s">
        <v>368</v>
      </c>
      <c r="B281" s="25"/>
      <c r="C281" s="2" t="s">
        <v>214</v>
      </c>
      <c r="D281" s="21" t="s">
        <v>127</v>
      </c>
      <c r="E281" s="22"/>
      <c r="F281" s="23"/>
      <c r="G281" s="4" t="s">
        <v>366</v>
      </c>
      <c r="H281" s="2" t="s">
        <v>16</v>
      </c>
    </row>
    <row r="283" spans="1:8" x14ac:dyDescent="0.25">
      <c r="A283" s="32" t="s">
        <v>139</v>
      </c>
      <c r="B283" s="32"/>
      <c r="C283" s="32"/>
      <c r="D283" s="32"/>
      <c r="E283" s="32"/>
      <c r="F283" s="32"/>
      <c r="G283" s="32"/>
      <c r="H283" s="32"/>
    </row>
    <row r="285" spans="1:8" ht="30" x14ac:dyDescent="0.25">
      <c r="A285" s="27" t="s">
        <v>140</v>
      </c>
      <c r="B285" s="29"/>
      <c r="C285" s="1" t="s">
        <v>6</v>
      </c>
      <c r="D285" s="27" t="s">
        <v>7</v>
      </c>
      <c r="E285" s="28"/>
      <c r="F285" s="29"/>
      <c r="G285" s="5" t="s">
        <v>215</v>
      </c>
      <c r="H285" s="1" t="s">
        <v>13</v>
      </c>
    </row>
    <row r="286" spans="1:8" ht="73.5" customHeight="1" x14ac:dyDescent="0.25">
      <c r="A286" s="24" t="s">
        <v>595</v>
      </c>
      <c r="B286" s="25"/>
      <c r="C286" s="2" t="s">
        <v>214</v>
      </c>
      <c r="D286" s="21" t="s">
        <v>596</v>
      </c>
      <c r="E286" s="22"/>
      <c r="F286" s="23"/>
      <c r="G286" s="4" t="s">
        <v>597</v>
      </c>
      <c r="H286" s="2" t="s">
        <v>16</v>
      </c>
    </row>
    <row r="287" spans="1:8" ht="47.25" customHeight="1" x14ac:dyDescent="0.25">
      <c r="A287" s="24" t="s">
        <v>393</v>
      </c>
      <c r="B287" s="25"/>
      <c r="C287" s="2" t="s">
        <v>214</v>
      </c>
      <c r="D287" s="21" t="s">
        <v>129</v>
      </c>
      <c r="E287" s="22"/>
      <c r="F287" s="23"/>
      <c r="G287" s="4" t="s">
        <v>394</v>
      </c>
      <c r="H287" s="2" t="s">
        <v>16</v>
      </c>
    </row>
    <row r="288" spans="1:8" ht="46.15" customHeight="1" x14ac:dyDescent="0.25">
      <c r="A288" s="24" t="s">
        <v>390</v>
      </c>
      <c r="B288" s="25"/>
      <c r="C288" s="2" t="s">
        <v>214</v>
      </c>
      <c r="D288" s="21" t="s">
        <v>128</v>
      </c>
      <c r="E288" s="22"/>
      <c r="F288" s="23"/>
      <c r="G288" s="4" t="s">
        <v>389</v>
      </c>
      <c r="H288" s="2" t="s">
        <v>16</v>
      </c>
    </row>
    <row r="289" spans="1:8" ht="51.75" customHeight="1" x14ac:dyDescent="0.25">
      <c r="A289" s="24" t="s">
        <v>391</v>
      </c>
      <c r="B289" s="25"/>
      <c r="C289" s="2" t="s">
        <v>214</v>
      </c>
      <c r="D289" s="21" t="s">
        <v>211</v>
      </c>
      <c r="E289" s="22"/>
      <c r="F289" s="23"/>
      <c r="G289" s="4" t="s">
        <v>392</v>
      </c>
      <c r="H289" s="2" t="s">
        <v>16</v>
      </c>
    </row>
    <row r="291" spans="1:8" ht="16.5" customHeight="1" x14ac:dyDescent="0.25">
      <c r="A291" s="32" t="s">
        <v>480</v>
      </c>
      <c r="B291" s="32"/>
      <c r="C291" s="32"/>
      <c r="D291" s="32"/>
      <c r="E291" s="32"/>
      <c r="F291" s="32"/>
      <c r="G291" s="32"/>
      <c r="H291" s="32"/>
    </row>
    <row r="293" spans="1:8" ht="30" x14ac:dyDescent="0.25">
      <c r="A293" s="27" t="s">
        <v>140</v>
      </c>
      <c r="B293" s="29"/>
      <c r="C293" s="1" t="s">
        <v>6</v>
      </c>
      <c r="D293" s="27" t="s">
        <v>7</v>
      </c>
      <c r="E293" s="28"/>
      <c r="F293" s="29"/>
      <c r="G293" s="5" t="s">
        <v>215</v>
      </c>
      <c r="H293" s="1" t="s">
        <v>13</v>
      </c>
    </row>
    <row r="294" spans="1:8" ht="54.75" customHeight="1" x14ac:dyDescent="0.25">
      <c r="A294" s="26" t="s">
        <v>396</v>
      </c>
      <c r="B294" s="25"/>
      <c r="C294" s="2" t="s">
        <v>214</v>
      </c>
      <c r="D294" s="21" t="s">
        <v>397</v>
      </c>
      <c r="E294" s="22"/>
      <c r="F294" s="23"/>
      <c r="G294" s="4" t="s">
        <v>490</v>
      </c>
      <c r="H294" s="2" t="s">
        <v>16</v>
      </c>
    </row>
    <row r="295" spans="1:8" ht="51" customHeight="1" x14ac:dyDescent="0.25">
      <c r="A295" s="24" t="s">
        <v>395</v>
      </c>
      <c r="B295" s="25"/>
      <c r="C295" s="2" t="s">
        <v>214</v>
      </c>
      <c r="D295" s="21" t="s">
        <v>209</v>
      </c>
      <c r="E295" s="22"/>
      <c r="F295" s="23"/>
      <c r="G295" s="4" t="s">
        <v>488</v>
      </c>
      <c r="H295" s="2" t="s">
        <v>16</v>
      </c>
    </row>
    <row r="296" spans="1:8" ht="49.5" customHeight="1" x14ac:dyDescent="0.25">
      <c r="A296" s="26" t="s">
        <v>130</v>
      </c>
      <c r="B296" s="25"/>
      <c r="C296" s="2" t="s">
        <v>214</v>
      </c>
      <c r="D296" s="21" t="s">
        <v>210</v>
      </c>
      <c r="E296" s="22"/>
      <c r="F296" s="23"/>
      <c r="G296" s="4" t="s">
        <v>488</v>
      </c>
      <c r="H296" s="2" t="s">
        <v>16</v>
      </c>
    </row>
    <row r="297" spans="1:8" ht="48" customHeight="1" x14ac:dyDescent="0.25">
      <c r="A297" s="26" t="s">
        <v>541</v>
      </c>
      <c r="B297" s="25"/>
      <c r="C297" s="2" t="s">
        <v>7</v>
      </c>
      <c r="D297" s="21" t="s">
        <v>540</v>
      </c>
      <c r="E297" s="22"/>
      <c r="F297" s="23"/>
      <c r="G297" s="4" t="s">
        <v>689</v>
      </c>
      <c r="H297" s="2" t="s">
        <v>16</v>
      </c>
    </row>
    <row r="298" spans="1:8" x14ac:dyDescent="0.25">
      <c r="A298" s="32" t="s">
        <v>131</v>
      </c>
      <c r="B298" s="32"/>
      <c r="C298" s="32"/>
      <c r="D298" s="32"/>
      <c r="E298" s="32"/>
      <c r="F298" s="32"/>
      <c r="G298" s="32"/>
      <c r="H298" s="32"/>
    </row>
    <row r="300" spans="1:8" ht="30" customHeight="1" x14ac:dyDescent="0.25">
      <c r="A300" s="27" t="s">
        <v>140</v>
      </c>
      <c r="B300" s="29"/>
      <c r="C300" s="1" t="s">
        <v>6</v>
      </c>
      <c r="D300" s="27" t="s">
        <v>7</v>
      </c>
      <c r="E300" s="28"/>
      <c r="F300" s="29"/>
      <c r="G300" s="5" t="s">
        <v>215</v>
      </c>
      <c r="H300" s="1" t="s">
        <v>13</v>
      </c>
    </row>
    <row r="301" spans="1:8" ht="46.5" customHeight="1" x14ac:dyDescent="0.25">
      <c r="A301" s="33" t="s">
        <v>398</v>
      </c>
      <c r="B301" s="25"/>
      <c r="C301" s="2" t="s">
        <v>137</v>
      </c>
      <c r="D301" s="21" t="s">
        <v>208</v>
      </c>
      <c r="E301" s="22"/>
      <c r="F301" s="23"/>
      <c r="G301" s="4" t="s">
        <v>649</v>
      </c>
      <c r="H301" s="2" t="s">
        <v>16</v>
      </c>
    </row>
    <row r="302" spans="1:8" s="11" customFormat="1" ht="46.5" customHeight="1" x14ac:dyDescent="0.25">
      <c r="A302" s="34" t="s">
        <v>399</v>
      </c>
      <c r="B302" s="35"/>
      <c r="C302" s="9" t="s">
        <v>214</v>
      </c>
      <c r="D302" s="36" t="s">
        <v>132</v>
      </c>
      <c r="E302" s="37"/>
      <c r="F302" s="38"/>
      <c r="G302" s="4" t="s">
        <v>513</v>
      </c>
      <c r="H302" s="9" t="s">
        <v>16</v>
      </c>
    </row>
    <row r="303" spans="1:8" s="11" customFormat="1" ht="32.25" customHeight="1" x14ac:dyDescent="0.25">
      <c r="A303" s="34" t="s">
        <v>400</v>
      </c>
      <c r="B303" s="35"/>
      <c r="C303" s="9" t="s">
        <v>214</v>
      </c>
      <c r="D303" s="36" t="s">
        <v>133</v>
      </c>
      <c r="E303" s="37"/>
      <c r="F303" s="38"/>
      <c r="G303" s="4" t="s">
        <v>489</v>
      </c>
      <c r="H303" s="9" t="s">
        <v>16</v>
      </c>
    </row>
    <row r="304" spans="1:8" ht="31.5" customHeight="1" x14ac:dyDescent="0.25">
      <c r="A304" s="24" t="s">
        <v>402</v>
      </c>
      <c r="B304" s="25"/>
      <c r="C304" s="2" t="s">
        <v>214</v>
      </c>
      <c r="D304" s="21" t="s">
        <v>134</v>
      </c>
      <c r="E304" s="22"/>
      <c r="F304" s="23"/>
      <c r="G304" s="4" t="s">
        <v>487</v>
      </c>
      <c r="H304" s="2" t="s">
        <v>16</v>
      </c>
    </row>
    <row r="305" spans="1:8" ht="50.25" customHeight="1" x14ac:dyDescent="0.25">
      <c r="A305" s="24" t="s">
        <v>746</v>
      </c>
      <c r="B305" s="25"/>
      <c r="C305" s="2" t="s">
        <v>214</v>
      </c>
      <c r="D305" s="21" t="s">
        <v>747</v>
      </c>
      <c r="E305" s="22"/>
      <c r="F305" s="23"/>
      <c r="G305" s="4" t="s">
        <v>725</v>
      </c>
      <c r="H305" s="2" t="s">
        <v>16</v>
      </c>
    </row>
    <row r="306" spans="1:8" ht="54" customHeight="1" x14ac:dyDescent="0.25">
      <c r="A306" s="24" t="s">
        <v>745</v>
      </c>
      <c r="B306" s="25"/>
      <c r="C306" s="2" t="s">
        <v>405</v>
      </c>
      <c r="D306" s="21" t="s">
        <v>748</v>
      </c>
      <c r="E306" s="22"/>
      <c r="F306" s="23"/>
      <c r="G306" s="4" t="s">
        <v>725</v>
      </c>
      <c r="H306" s="2" t="s">
        <v>16</v>
      </c>
    </row>
    <row r="307" spans="1:8" ht="50.25" customHeight="1" x14ac:dyDescent="0.25">
      <c r="A307" s="24" t="s">
        <v>744</v>
      </c>
      <c r="B307" s="25"/>
      <c r="C307" s="2" t="s">
        <v>405</v>
      </c>
      <c r="D307" s="21" t="s">
        <v>749</v>
      </c>
      <c r="E307" s="22"/>
      <c r="F307" s="23"/>
      <c r="G307" s="4" t="s">
        <v>725</v>
      </c>
      <c r="H307" s="2" t="s">
        <v>16</v>
      </c>
    </row>
    <row r="308" spans="1:8" ht="52.5" customHeight="1" x14ac:dyDescent="0.25">
      <c r="A308" s="24" t="s">
        <v>584</v>
      </c>
      <c r="B308" s="25"/>
      <c r="C308" s="2" t="s">
        <v>405</v>
      </c>
      <c r="D308" s="21" t="s">
        <v>873</v>
      </c>
      <c r="E308" s="22"/>
      <c r="F308" s="23"/>
      <c r="G308" s="4" t="s">
        <v>790</v>
      </c>
      <c r="H308" s="2" t="s">
        <v>16</v>
      </c>
    </row>
    <row r="309" spans="1:8" ht="60" customHeight="1" x14ac:dyDescent="0.25">
      <c r="A309" s="24" t="s">
        <v>481</v>
      </c>
      <c r="B309" s="25"/>
      <c r="C309" s="2" t="s">
        <v>214</v>
      </c>
      <c r="D309" s="21" t="s">
        <v>874</v>
      </c>
      <c r="E309" s="22"/>
      <c r="F309" s="23"/>
      <c r="G309" s="4" t="s">
        <v>790</v>
      </c>
      <c r="H309" s="2" t="s">
        <v>16</v>
      </c>
    </row>
    <row r="310" spans="1:8" ht="47.25" customHeight="1" x14ac:dyDescent="0.25">
      <c r="A310" s="24" t="s">
        <v>481</v>
      </c>
      <c r="B310" s="25"/>
      <c r="C310" s="2" t="s">
        <v>405</v>
      </c>
      <c r="D310" s="21" t="s">
        <v>875</v>
      </c>
      <c r="E310" s="30"/>
      <c r="F310" s="31"/>
      <c r="G310" s="4" t="s">
        <v>790</v>
      </c>
      <c r="H310" s="2" t="s">
        <v>16</v>
      </c>
    </row>
    <row r="311" spans="1:8" ht="48.75" customHeight="1" x14ac:dyDescent="0.25">
      <c r="A311" s="24" t="s">
        <v>135</v>
      </c>
      <c r="B311" s="25"/>
      <c r="C311" s="2" t="s">
        <v>214</v>
      </c>
      <c r="D311" s="21" t="s">
        <v>843</v>
      </c>
      <c r="E311" s="22"/>
      <c r="F311" s="23"/>
      <c r="G311" s="4" t="s">
        <v>790</v>
      </c>
      <c r="H311" s="2" t="s">
        <v>16</v>
      </c>
    </row>
    <row r="312" spans="1:8" ht="50.25" customHeight="1" x14ac:dyDescent="0.25">
      <c r="A312" s="24" t="s">
        <v>401</v>
      </c>
      <c r="B312" s="25"/>
      <c r="C312" s="2" t="s">
        <v>431</v>
      </c>
      <c r="D312" s="21" t="s">
        <v>844</v>
      </c>
      <c r="E312" s="22"/>
      <c r="F312" s="23"/>
      <c r="G312" s="4" t="s">
        <v>790</v>
      </c>
      <c r="H312" s="2" t="s">
        <v>16</v>
      </c>
    </row>
    <row r="313" spans="1:8" ht="90.75" customHeight="1" x14ac:dyDescent="0.25">
      <c r="A313" s="24" t="s">
        <v>403</v>
      </c>
      <c r="B313" s="25"/>
      <c r="C313" s="2" t="s">
        <v>137</v>
      </c>
      <c r="D313" s="21" t="s">
        <v>876</v>
      </c>
      <c r="E313" s="22"/>
      <c r="F313" s="23"/>
      <c r="G313" s="4" t="s">
        <v>790</v>
      </c>
      <c r="H313" s="2" t="s">
        <v>16</v>
      </c>
    </row>
    <row r="314" spans="1:8" ht="75.75" customHeight="1" x14ac:dyDescent="0.25">
      <c r="A314" s="24" t="s">
        <v>136</v>
      </c>
      <c r="B314" s="25"/>
      <c r="C314" s="2" t="s">
        <v>214</v>
      </c>
      <c r="D314" s="21" t="s">
        <v>898</v>
      </c>
      <c r="E314" s="22"/>
      <c r="F314" s="23"/>
      <c r="G314" s="4" t="s">
        <v>790</v>
      </c>
      <c r="H314" s="2" t="s">
        <v>16</v>
      </c>
    </row>
    <row r="315" spans="1:8" ht="69.75" customHeight="1" x14ac:dyDescent="0.25">
      <c r="A315" s="24" t="s">
        <v>136</v>
      </c>
      <c r="B315" s="25"/>
      <c r="C315" s="2" t="s">
        <v>405</v>
      </c>
      <c r="D315" s="21" t="s">
        <v>899</v>
      </c>
      <c r="E315" s="22"/>
      <c r="F315" s="23"/>
      <c r="G315" s="4" t="s">
        <v>790</v>
      </c>
      <c r="H315" s="2" t="s">
        <v>16</v>
      </c>
    </row>
    <row r="316" spans="1:8" ht="56.25" customHeight="1" x14ac:dyDescent="0.25">
      <c r="A316" s="24" t="s">
        <v>583</v>
      </c>
      <c r="B316" s="25"/>
      <c r="C316" s="2" t="s">
        <v>568</v>
      </c>
      <c r="D316" s="21" t="s">
        <v>651</v>
      </c>
      <c r="E316" s="22"/>
      <c r="F316" s="23"/>
      <c r="G316" s="4" t="s">
        <v>649</v>
      </c>
      <c r="H316" s="2" t="s">
        <v>16</v>
      </c>
    </row>
    <row r="317" spans="1:8" ht="56.25" customHeight="1" x14ac:dyDescent="0.25">
      <c r="A317" s="24" t="s">
        <v>404</v>
      </c>
      <c r="B317" s="25"/>
      <c r="C317" s="2" t="s">
        <v>7</v>
      </c>
      <c r="D317" s="21" t="s">
        <v>582</v>
      </c>
      <c r="E317" s="22"/>
      <c r="F317" s="23"/>
      <c r="G317" s="4" t="s">
        <v>649</v>
      </c>
      <c r="H317" s="2" t="s">
        <v>16</v>
      </c>
    </row>
    <row r="318" spans="1:8" ht="62.25" customHeight="1" x14ac:dyDescent="0.25">
      <c r="A318" s="24" t="s">
        <v>581</v>
      </c>
      <c r="B318" s="25"/>
      <c r="C318" s="2" t="s">
        <v>137</v>
      </c>
      <c r="D318" s="21" t="s">
        <v>650</v>
      </c>
      <c r="E318" s="22"/>
      <c r="F318" s="23"/>
      <c r="G318" s="4" t="s">
        <v>649</v>
      </c>
      <c r="H318" s="2" t="s">
        <v>16</v>
      </c>
    </row>
    <row r="319" spans="1:8" ht="62.25" customHeight="1" x14ac:dyDescent="0.25">
      <c r="A319" s="24" t="s">
        <v>787</v>
      </c>
      <c r="B319" s="25"/>
      <c r="C319" s="2" t="s">
        <v>7</v>
      </c>
      <c r="D319" s="21" t="s">
        <v>788</v>
      </c>
      <c r="E319" s="22"/>
      <c r="F319" s="23"/>
      <c r="G319" s="4" t="s">
        <v>649</v>
      </c>
      <c r="H319" s="2" t="s">
        <v>16</v>
      </c>
    </row>
    <row r="320" spans="1:8" ht="63" customHeight="1" x14ac:dyDescent="0.25">
      <c r="A320" s="24" t="s">
        <v>845</v>
      </c>
      <c r="B320" s="25"/>
      <c r="C320" s="2" t="s">
        <v>214</v>
      </c>
      <c r="D320" s="21" t="s">
        <v>846</v>
      </c>
      <c r="E320" s="22"/>
      <c r="F320" s="23"/>
      <c r="G320" s="4" t="s">
        <v>790</v>
      </c>
      <c r="H320" s="2" t="s">
        <v>16</v>
      </c>
    </row>
    <row r="321" spans="1:8" ht="63" customHeight="1" x14ac:dyDescent="0.25">
      <c r="A321" s="24" t="s">
        <v>847</v>
      </c>
      <c r="B321" s="25"/>
      <c r="C321" s="2" t="s">
        <v>214</v>
      </c>
      <c r="D321" s="21" t="s">
        <v>848</v>
      </c>
      <c r="E321" s="22"/>
      <c r="F321" s="23"/>
      <c r="G321" s="4" t="s">
        <v>790</v>
      </c>
      <c r="H321" s="2" t="s">
        <v>16</v>
      </c>
    </row>
    <row r="322" spans="1:8" ht="15.75" customHeight="1" x14ac:dyDescent="0.25"/>
    <row r="323" spans="1:8" x14ac:dyDescent="0.25">
      <c r="A323" s="32" t="s">
        <v>138</v>
      </c>
      <c r="B323" s="32"/>
      <c r="C323" s="32"/>
      <c r="D323" s="32"/>
      <c r="E323" s="32"/>
      <c r="F323" s="32"/>
      <c r="G323" s="32"/>
      <c r="H323" s="32"/>
    </row>
    <row r="325" spans="1:8" ht="36" customHeight="1" x14ac:dyDescent="0.25">
      <c r="A325" s="27" t="s">
        <v>140</v>
      </c>
      <c r="B325" s="29"/>
      <c r="C325" s="1" t="s">
        <v>6</v>
      </c>
      <c r="D325" s="27" t="s">
        <v>7</v>
      </c>
      <c r="E325" s="28"/>
      <c r="F325" s="29"/>
      <c r="G325" s="5" t="s">
        <v>215</v>
      </c>
      <c r="H325" s="1" t="s">
        <v>13</v>
      </c>
    </row>
    <row r="326" spans="1:8" ht="51" customHeight="1" x14ac:dyDescent="0.25">
      <c r="A326" s="24" t="s">
        <v>601</v>
      </c>
      <c r="B326" s="25"/>
      <c r="C326" s="2" t="s">
        <v>214</v>
      </c>
      <c r="D326" s="21" t="s">
        <v>178</v>
      </c>
      <c r="E326" s="22"/>
      <c r="F326" s="23"/>
      <c r="G326" s="4" t="s">
        <v>486</v>
      </c>
      <c r="H326" s="2" t="s">
        <v>16</v>
      </c>
    </row>
    <row r="327" spans="1:8" ht="48" customHeight="1" x14ac:dyDescent="0.25">
      <c r="A327" s="24" t="s">
        <v>778</v>
      </c>
      <c r="B327" s="25"/>
      <c r="C327" s="2" t="s">
        <v>214</v>
      </c>
      <c r="D327" s="21" t="s">
        <v>779</v>
      </c>
      <c r="E327" s="22"/>
      <c r="F327" s="23"/>
      <c r="G327" s="4">
        <v>8767</v>
      </c>
      <c r="H327" s="2" t="s">
        <v>16</v>
      </c>
    </row>
    <row r="328" spans="1:8" ht="51" customHeight="1" x14ac:dyDescent="0.25">
      <c r="A328" s="24" t="s">
        <v>778</v>
      </c>
      <c r="B328" s="25"/>
      <c r="C328" s="2" t="s">
        <v>405</v>
      </c>
      <c r="D328" s="21" t="s">
        <v>780</v>
      </c>
      <c r="E328" s="22"/>
      <c r="F328" s="23"/>
      <c r="G328" s="4">
        <v>8767</v>
      </c>
      <c r="H328" s="2" t="s">
        <v>16</v>
      </c>
    </row>
    <row r="329" spans="1:8" ht="48.75" customHeight="1" x14ac:dyDescent="0.25">
      <c r="A329" s="24" t="s">
        <v>842</v>
      </c>
      <c r="B329" s="25"/>
      <c r="C329" s="2" t="s">
        <v>214</v>
      </c>
      <c r="D329" s="21" t="s">
        <v>849</v>
      </c>
      <c r="E329" s="22"/>
      <c r="F329" s="23"/>
      <c r="G329" s="4" t="s">
        <v>790</v>
      </c>
      <c r="H329" s="2" t="s">
        <v>16</v>
      </c>
    </row>
    <row r="330" spans="1:8" ht="51" customHeight="1" x14ac:dyDescent="0.25">
      <c r="A330" s="24" t="s">
        <v>842</v>
      </c>
      <c r="B330" s="25"/>
      <c r="C330" s="2" t="s">
        <v>405</v>
      </c>
      <c r="D330" s="21" t="s">
        <v>850</v>
      </c>
      <c r="E330" s="22"/>
      <c r="F330" s="23"/>
      <c r="G330" s="4" t="s">
        <v>790</v>
      </c>
      <c r="H330" s="2" t="s">
        <v>16</v>
      </c>
    </row>
    <row r="331" spans="1:8" ht="49.5" customHeight="1" x14ac:dyDescent="0.25">
      <c r="A331" s="24" t="s">
        <v>851</v>
      </c>
      <c r="B331" s="25"/>
      <c r="C331" s="2" t="s">
        <v>214</v>
      </c>
      <c r="D331" s="21" t="s">
        <v>852</v>
      </c>
      <c r="E331" s="22"/>
      <c r="F331" s="23"/>
      <c r="G331" s="4">
        <v>44927</v>
      </c>
      <c r="H331" s="2" t="s">
        <v>16</v>
      </c>
    </row>
    <row r="333" spans="1:8" x14ac:dyDescent="0.25">
      <c r="A333" s="32" t="s">
        <v>141</v>
      </c>
      <c r="B333" s="32"/>
      <c r="C333" s="32"/>
      <c r="D333" s="32"/>
      <c r="E333" s="32"/>
      <c r="F333" s="32"/>
      <c r="G333" s="32"/>
      <c r="H333" s="32"/>
    </row>
    <row r="335" spans="1:8" ht="30" customHeight="1" x14ac:dyDescent="0.25">
      <c r="A335" s="27" t="s">
        <v>140</v>
      </c>
      <c r="B335" s="29"/>
      <c r="C335" s="1" t="s">
        <v>6</v>
      </c>
      <c r="D335" s="27" t="s">
        <v>7</v>
      </c>
      <c r="E335" s="28"/>
      <c r="F335" s="29"/>
      <c r="G335" s="5" t="s">
        <v>215</v>
      </c>
      <c r="H335" s="1" t="s">
        <v>13</v>
      </c>
    </row>
    <row r="336" spans="1:8" ht="33" customHeight="1" x14ac:dyDescent="0.25">
      <c r="A336" s="24" t="s">
        <v>143</v>
      </c>
      <c r="B336" s="25"/>
      <c r="C336" s="2" t="s">
        <v>144</v>
      </c>
      <c r="D336" s="21" t="s">
        <v>142</v>
      </c>
      <c r="E336" s="22"/>
      <c r="F336" s="23"/>
      <c r="G336" s="4" t="s">
        <v>649</v>
      </c>
      <c r="H336" s="2" t="s">
        <v>16</v>
      </c>
    </row>
    <row r="338" spans="1:8" x14ac:dyDescent="0.25">
      <c r="A338" s="32" t="s">
        <v>145</v>
      </c>
      <c r="B338" s="32"/>
      <c r="C338" s="32"/>
      <c r="D338" s="32"/>
      <c r="E338" s="32"/>
      <c r="F338" s="32"/>
      <c r="G338" s="32"/>
      <c r="H338" s="32"/>
    </row>
    <row r="340" spans="1:8" ht="43.5" customHeight="1" x14ac:dyDescent="0.25">
      <c r="A340" s="27" t="s">
        <v>140</v>
      </c>
      <c r="B340" s="29"/>
      <c r="C340" s="1" t="s">
        <v>6</v>
      </c>
      <c r="D340" s="27" t="s">
        <v>7</v>
      </c>
      <c r="E340" s="28"/>
      <c r="F340" s="29"/>
      <c r="G340" s="5" t="s">
        <v>215</v>
      </c>
      <c r="H340" s="1" t="s">
        <v>13</v>
      </c>
    </row>
    <row r="341" spans="1:8" ht="51.75" customHeight="1" x14ac:dyDescent="0.25">
      <c r="A341" s="24" t="s">
        <v>146</v>
      </c>
      <c r="B341" s="25"/>
      <c r="C341" s="2" t="s">
        <v>214</v>
      </c>
      <c r="D341" s="21" t="s">
        <v>877</v>
      </c>
      <c r="E341" s="22"/>
      <c r="F341" s="23"/>
      <c r="G341" s="4" t="s">
        <v>790</v>
      </c>
      <c r="H341" s="2" t="s">
        <v>16</v>
      </c>
    </row>
    <row r="342" spans="1:8" ht="48.75" customHeight="1" x14ac:dyDescent="0.25">
      <c r="A342" s="24" t="s">
        <v>146</v>
      </c>
      <c r="B342" s="25"/>
      <c r="C342" s="2" t="s">
        <v>405</v>
      </c>
      <c r="D342" s="21" t="s">
        <v>878</v>
      </c>
      <c r="E342" s="22"/>
      <c r="F342" s="23"/>
      <c r="G342" s="4" t="s">
        <v>790</v>
      </c>
      <c r="H342" s="2" t="s">
        <v>16</v>
      </c>
    </row>
    <row r="343" spans="1:8" ht="48" customHeight="1" x14ac:dyDescent="0.25">
      <c r="A343" s="24" t="s">
        <v>569</v>
      </c>
      <c r="B343" s="25"/>
      <c r="C343" s="2" t="s">
        <v>405</v>
      </c>
      <c r="D343" s="21" t="s">
        <v>879</v>
      </c>
      <c r="E343" s="22"/>
      <c r="F343" s="23"/>
      <c r="G343" s="4" t="s">
        <v>790</v>
      </c>
      <c r="H343" s="2" t="s">
        <v>16</v>
      </c>
    </row>
    <row r="344" spans="1:8" ht="41.25" customHeight="1" x14ac:dyDescent="0.25">
      <c r="A344" s="24" t="s">
        <v>147</v>
      </c>
      <c r="B344" s="25"/>
      <c r="C344" s="2" t="s">
        <v>7</v>
      </c>
      <c r="D344" s="21" t="s">
        <v>647</v>
      </c>
      <c r="E344" s="22"/>
      <c r="F344" s="23"/>
      <c r="G344" s="4" t="s">
        <v>649</v>
      </c>
      <c r="H344" s="2" t="s">
        <v>16</v>
      </c>
    </row>
    <row r="345" spans="1:8" ht="64.5" customHeight="1" x14ac:dyDescent="0.25">
      <c r="A345" s="24" t="s">
        <v>840</v>
      </c>
      <c r="B345" s="25"/>
      <c r="C345" s="2" t="s">
        <v>214</v>
      </c>
      <c r="D345" s="21" t="s">
        <v>837</v>
      </c>
      <c r="E345" s="22"/>
      <c r="F345" s="23"/>
      <c r="G345" s="4" t="s">
        <v>790</v>
      </c>
      <c r="H345" s="2" t="s">
        <v>16</v>
      </c>
    </row>
    <row r="346" spans="1:8" ht="48.75" customHeight="1" x14ac:dyDescent="0.25">
      <c r="A346" s="24" t="s">
        <v>840</v>
      </c>
      <c r="B346" s="25"/>
      <c r="C346" s="2" t="s">
        <v>405</v>
      </c>
      <c r="D346" s="21" t="s">
        <v>838</v>
      </c>
      <c r="E346" s="22"/>
      <c r="F346" s="23"/>
      <c r="G346" s="4" t="s">
        <v>790</v>
      </c>
      <c r="H346" s="2" t="s">
        <v>16</v>
      </c>
    </row>
    <row r="347" spans="1:8" ht="48" customHeight="1" x14ac:dyDescent="0.25">
      <c r="A347" s="24" t="s">
        <v>841</v>
      </c>
      <c r="B347" s="25"/>
      <c r="C347" s="2" t="s">
        <v>405</v>
      </c>
      <c r="D347" s="21" t="s">
        <v>839</v>
      </c>
      <c r="E347" s="22"/>
      <c r="F347" s="23"/>
      <c r="G347" s="4" t="s">
        <v>790</v>
      </c>
      <c r="H347" s="2" t="s">
        <v>16</v>
      </c>
    </row>
    <row r="349" spans="1:8" x14ac:dyDescent="0.25">
      <c r="A349" s="32" t="s">
        <v>148</v>
      </c>
      <c r="B349" s="32"/>
      <c r="C349" s="32"/>
      <c r="D349" s="32"/>
      <c r="E349" s="32"/>
      <c r="F349" s="32"/>
      <c r="G349" s="32"/>
      <c r="H349" s="32"/>
    </row>
    <row r="350" spans="1:8" ht="37.15" customHeight="1" x14ac:dyDescent="0.25"/>
    <row r="351" spans="1:8" ht="45" customHeight="1" x14ac:dyDescent="0.25">
      <c r="A351" s="27" t="s">
        <v>140</v>
      </c>
      <c r="B351" s="29"/>
      <c r="C351" s="1" t="s">
        <v>6</v>
      </c>
      <c r="D351" s="27" t="s">
        <v>7</v>
      </c>
      <c r="E351" s="28"/>
      <c r="F351" s="29"/>
      <c r="G351" s="5" t="s">
        <v>215</v>
      </c>
      <c r="H351" s="1" t="s">
        <v>13</v>
      </c>
    </row>
    <row r="352" spans="1:8" ht="49.5" customHeight="1" x14ac:dyDescent="0.25">
      <c r="A352" s="24" t="s">
        <v>432</v>
      </c>
      <c r="B352" s="25"/>
      <c r="C352" s="2" t="s">
        <v>7</v>
      </c>
      <c r="D352" s="21" t="s">
        <v>538</v>
      </c>
      <c r="E352" s="22"/>
      <c r="F352" s="23"/>
      <c r="G352" s="4" t="s">
        <v>649</v>
      </c>
      <c r="H352" s="2" t="s">
        <v>16</v>
      </c>
    </row>
    <row r="353" spans="1:8" ht="49.5" customHeight="1" x14ac:dyDescent="0.25">
      <c r="A353" s="24" t="s">
        <v>149</v>
      </c>
      <c r="B353" s="25"/>
      <c r="C353" s="2" t="s">
        <v>144</v>
      </c>
      <c r="D353" s="21" t="s">
        <v>539</v>
      </c>
      <c r="E353" s="22"/>
      <c r="F353" s="23"/>
      <c r="G353" s="4" t="s">
        <v>649</v>
      </c>
      <c r="H353" s="2" t="s">
        <v>16</v>
      </c>
    </row>
    <row r="354" spans="1:8" ht="76.5" customHeight="1" x14ac:dyDescent="0.25">
      <c r="A354" s="24" t="s">
        <v>702</v>
      </c>
      <c r="B354" s="25"/>
      <c r="C354" s="2" t="s">
        <v>214</v>
      </c>
      <c r="D354" s="21" t="s">
        <v>724</v>
      </c>
      <c r="E354" s="22"/>
      <c r="F354" s="23"/>
      <c r="G354" s="4" t="s">
        <v>700</v>
      </c>
      <c r="H354" s="2" t="s">
        <v>16</v>
      </c>
    </row>
    <row r="355" spans="1:8" ht="54" customHeight="1" x14ac:dyDescent="0.25">
      <c r="A355" s="24" t="s">
        <v>150</v>
      </c>
      <c r="B355" s="25"/>
      <c r="C355" s="2" t="s">
        <v>214</v>
      </c>
      <c r="D355" s="21" t="s">
        <v>701</v>
      </c>
      <c r="E355" s="22"/>
      <c r="F355" s="23"/>
      <c r="G355" s="4" t="s">
        <v>700</v>
      </c>
      <c r="H355" s="2" t="s">
        <v>16</v>
      </c>
    </row>
    <row r="357" spans="1:8" x14ac:dyDescent="0.25">
      <c r="A357" s="32" t="s">
        <v>406</v>
      </c>
      <c r="B357" s="32"/>
      <c r="C357" s="32"/>
      <c r="D357" s="32"/>
      <c r="E357" s="32"/>
      <c r="F357" s="32"/>
      <c r="G357" s="32"/>
      <c r="H357" s="32"/>
    </row>
    <row r="358" spans="1:8" ht="36" customHeight="1" x14ac:dyDescent="0.25"/>
    <row r="359" spans="1:8" ht="36.6" customHeight="1" x14ac:dyDescent="0.25">
      <c r="A359" s="27" t="s">
        <v>140</v>
      </c>
      <c r="B359" s="29"/>
      <c r="C359" s="1" t="s">
        <v>6</v>
      </c>
      <c r="D359" s="27" t="s">
        <v>7</v>
      </c>
      <c r="E359" s="28"/>
      <c r="F359" s="29"/>
      <c r="G359" s="5" t="s">
        <v>215</v>
      </c>
      <c r="H359" s="1" t="s">
        <v>13</v>
      </c>
    </row>
    <row r="360" spans="1:8" ht="35.25" customHeight="1" x14ac:dyDescent="0.25">
      <c r="A360" s="24" t="s">
        <v>407</v>
      </c>
      <c r="B360" s="25"/>
      <c r="C360" s="2" t="s">
        <v>7</v>
      </c>
      <c r="D360" s="21" t="s">
        <v>537</v>
      </c>
      <c r="E360" s="22"/>
      <c r="F360" s="23"/>
      <c r="G360" s="4" t="s">
        <v>649</v>
      </c>
      <c r="H360" s="2" t="s">
        <v>16</v>
      </c>
    </row>
    <row r="361" spans="1:8" ht="48.75" customHeight="1" x14ac:dyDescent="0.25">
      <c r="A361" s="24" t="s">
        <v>577</v>
      </c>
      <c r="B361" s="25"/>
      <c r="C361" s="2" t="s">
        <v>578</v>
      </c>
      <c r="D361" s="21" t="s">
        <v>834</v>
      </c>
      <c r="E361" s="22"/>
      <c r="F361" s="23"/>
      <c r="G361" s="4" t="s">
        <v>790</v>
      </c>
      <c r="H361" s="2" t="s">
        <v>16</v>
      </c>
    </row>
    <row r="362" spans="1:8" ht="48.75" customHeight="1" x14ac:dyDescent="0.25">
      <c r="A362" s="24" t="s">
        <v>482</v>
      </c>
      <c r="B362" s="25"/>
      <c r="C362" s="2" t="s">
        <v>214</v>
      </c>
      <c r="D362" s="21" t="s">
        <v>835</v>
      </c>
      <c r="E362" s="22"/>
      <c r="F362" s="23"/>
      <c r="G362" s="4" t="s">
        <v>790</v>
      </c>
      <c r="H362" s="2" t="s">
        <v>16</v>
      </c>
    </row>
    <row r="363" spans="1:8" ht="46.5" customHeight="1" x14ac:dyDescent="0.25">
      <c r="A363" s="24" t="s">
        <v>482</v>
      </c>
      <c r="B363" s="25"/>
      <c r="C363" s="2" t="s">
        <v>405</v>
      </c>
      <c r="D363" s="21" t="s">
        <v>836</v>
      </c>
      <c r="E363" s="22"/>
      <c r="F363" s="23"/>
      <c r="G363" s="4" t="s">
        <v>790</v>
      </c>
      <c r="H363" s="2" t="s">
        <v>16</v>
      </c>
    </row>
    <row r="364" spans="1:8" ht="16.5" customHeight="1" x14ac:dyDescent="0.25"/>
    <row r="365" spans="1:8" x14ac:dyDescent="0.25">
      <c r="A365" s="32" t="s">
        <v>151</v>
      </c>
      <c r="B365" s="32"/>
      <c r="C365" s="32"/>
      <c r="D365" s="32"/>
      <c r="E365" s="32"/>
      <c r="F365" s="32"/>
      <c r="G365" s="32"/>
      <c r="H365" s="32"/>
    </row>
    <row r="366" spans="1:8" ht="29.25" customHeight="1" x14ac:dyDescent="0.25"/>
    <row r="367" spans="1:8" ht="44.25" customHeight="1" x14ac:dyDescent="0.25">
      <c r="A367" s="27" t="s">
        <v>140</v>
      </c>
      <c r="B367" s="29"/>
      <c r="C367" s="1" t="s">
        <v>6</v>
      </c>
      <c r="D367" s="27" t="s">
        <v>7</v>
      </c>
      <c r="E367" s="28"/>
      <c r="F367" s="29"/>
      <c r="G367" s="5" t="s">
        <v>215</v>
      </c>
      <c r="H367" s="1" t="s">
        <v>13</v>
      </c>
    </row>
    <row r="368" spans="1:8" ht="60" customHeight="1" x14ac:dyDescent="0.25">
      <c r="A368" s="24" t="s">
        <v>153</v>
      </c>
      <c r="B368" s="25"/>
      <c r="C368" s="2" t="s">
        <v>554</v>
      </c>
      <c r="D368" s="21" t="s">
        <v>152</v>
      </c>
      <c r="E368" s="22"/>
      <c r="F368" s="23"/>
      <c r="G368" s="4" t="s">
        <v>649</v>
      </c>
      <c r="H368" s="2" t="s">
        <v>16</v>
      </c>
    </row>
    <row r="369" spans="1:8" ht="66.75" customHeight="1" x14ac:dyDescent="0.25">
      <c r="A369" s="24" t="s">
        <v>536</v>
      </c>
      <c r="B369" s="25"/>
      <c r="C369" s="2" t="s">
        <v>7</v>
      </c>
      <c r="D369" s="21" t="s">
        <v>535</v>
      </c>
      <c r="E369" s="22"/>
      <c r="F369" s="23"/>
      <c r="G369" s="4" t="s">
        <v>649</v>
      </c>
      <c r="H369" s="2" t="s">
        <v>16</v>
      </c>
    </row>
    <row r="371" spans="1:8" x14ac:dyDescent="0.25">
      <c r="A371" s="32" t="s">
        <v>154</v>
      </c>
      <c r="B371" s="32"/>
      <c r="C371" s="32"/>
      <c r="D371" s="32"/>
      <c r="E371" s="32"/>
      <c r="F371" s="32"/>
      <c r="G371" s="32"/>
      <c r="H371" s="32"/>
    </row>
    <row r="372" spans="1:8" ht="35.25" customHeight="1" x14ac:dyDescent="0.25">
      <c r="A372" s="27" t="s">
        <v>140</v>
      </c>
      <c r="B372" s="29"/>
      <c r="C372" s="1" t="s">
        <v>6</v>
      </c>
      <c r="D372" s="27" t="s">
        <v>7</v>
      </c>
      <c r="E372" s="28"/>
      <c r="F372" s="29"/>
      <c r="G372" s="5" t="s">
        <v>215</v>
      </c>
      <c r="H372" s="1" t="s">
        <v>13</v>
      </c>
    </row>
    <row r="373" spans="1:8" ht="49.5" customHeight="1" x14ac:dyDescent="0.25">
      <c r="A373" s="24" t="s">
        <v>880</v>
      </c>
      <c r="B373" s="25"/>
      <c r="C373" s="2" t="s">
        <v>214</v>
      </c>
      <c r="D373" s="21" t="s">
        <v>882</v>
      </c>
      <c r="E373" s="22"/>
      <c r="F373" s="23"/>
      <c r="G373" s="4" t="s">
        <v>881</v>
      </c>
      <c r="H373" s="2" t="s">
        <v>16</v>
      </c>
    </row>
    <row r="374" spans="1:8" ht="47.25" customHeight="1" x14ac:dyDescent="0.25">
      <c r="A374" s="24" t="s">
        <v>880</v>
      </c>
      <c r="B374" s="25"/>
      <c r="C374" s="2" t="s">
        <v>405</v>
      </c>
      <c r="D374" s="21" t="s">
        <v>883</v>
      </c>
      <c r="E374" s="22"/>
      <c r="F374" s="23"/>
      <c r="G374" s="4" t="s">
        <v>881</v>
      </c>
      <c r="H374" s="2" t="s">
        <v>16</v>
      </c>
    </row>
    <row r="375" spans="1:8" ht="48" customHeight="1" x14ac:dyDescent="0.25">
      <c r="A375" s="24" t="s">
        <v>750</v>
      </c>
      <c r="B375" s="25"/>
      <c r="C375" s="2" t="s">
        <v>214</v>
      </c>
      <c r="D375" s="21" t="s">
        <v>751</v>
      </c>
      <c r="E375" s="22"/>
      <c r="F375" s="23"/>
      <c r="G375" s="4" t="s">
        <v>760</v>
      </c>
      <c r="H375" s="2" t="s">
        <v>16</v>
      </c>
    </row>
    <row r="376" spans="1:8" ht="48" customHeight="1" x14ac:dyDescent="0.25">
      <c r="A376" s="24" t="s">
        <v>750</v>
      </c>
      <c r="B376" s="25"/>
      <c r="C376" s="2" t="s">
        <v>405</v>
      </c>
      <c r="D376" s="21" t="s">
        <v>752</v>
      </c>
      <c r="E376" s="22"/>
      <c r="F376" s="23"/>
      <c r="G376" s="4" t="s">
        <v>760</v>
      </c>
      <c r="H376" s="2" t="s">
        <v>16</v>
      </c>
    </row>
    <row r="377" spans="1:8" ht="48" customHeight="1" x14ac:dyDescent="0.25">
      <c r="A377" s="24" t="s">
        <v>600</v>
      </c>
      <c r="B377" s="25"/>
      <c r="C377" s="2" t="s">
        <v>214</v>
      </c>
      <c r="D377" s="21" t="s">
        <v>831</v>
      </c>
      <c r="E377" s="22"/>
      <c r="F377" s="23"/>
      <c r="G377" s="4" t="s">
        <v>790</v>
      </c>
      <c r="H377" s="2" t="s">
        <v>16</v>
      </c>
    </row>
    <row r="378" spans="1:8" ht="52.5" customHeight="1" x14ac:dyDescent="0.25">
      <c r="A378" s="24" t="s">
        <v>155</v>
      </c>
      <c r="B378" s="25"/>
      <c r="C378" s="2" t="s">
        <v>214</v>
      </c>
      <c r="D378" s="21" t="s">
        <v>832</v>
      </c>
      <c r="E378" s="22"/>
      <c r="F378" s="23"/>
      <c r="G378" s="4" t="s">
        <v>790</v>
      </c>
      <c r="H378" s="2" t="s">
        <v>16</v>
      </c>
    </row>
    <row r="379" spans="1:8" ht="52.5" customHeight="1" x14ac:dyDescent="0.25">
      <c r="A379" s="24" t="s">
        <v>155</v>
      </c>
      <c r="B379" s="25"/>
      <c r="C379" s="2" t="s">
        <v>405</v>
      </c>
      <c r="D379" s="21" t="s">
        <v>833</v>
      </c>
      <c r="E379" s="22"/>
      <c r="F379" s="23"/>
      <c r="G379" s="4" t="s">
        <v>790</v>
      </c>
      <c r="H379" s="2" t="s">
        <v>16</v>
      </c>
    </row>
    <row r="380" spans="1:8" ht="52.5" customHeight="1" x14ac:dyDescent="0.25">
      <c r="A380" s="24" t="s">
        <v>829</v>
      </c>
      <c r="B380" s="25"/>
      <c r="C380" s="2" t="s">
        <v>214</v>
      </c>
      <c r="D380" s="21" t="s">
        <v>893</v>
      </c>
      <c r="E380" s="22"/>
      <c r="F380" s="23"/>
      <c r="G380" s="4" t="s">
        <v>790</v>
      </c>
      <c r="H380" s="2" t="s">
        <v>16</v>
      </c>
    </row>
    <row r="381" spans="1:8" ht="52.5" customHeight="1" x14ac:dyDescent="0.25">
      <c r="A381" s="24" t="s">
        <v>830</v>
      </c>
      <c r="B381" s="25"/>
      <c r="C381" s="2" t="s">
        <v>405</v>
      </c>
      <c r="D381" s="21" t="s">
        <v>894</v>
      </c>
      <c r="E381" s="22"/>
      <c r="F381" s="23"/>
      <c r="G381" s="4" t="s">
        <v>790</v>
      </c>
      <c r="H381" s="2" t="s">
        <v>16</v>
      </c>
    </row>
    <row r="382" spans="1:8" ht="52.5" customHeight="1" x14ac:dyDescent="0.25">
      <c r="A382" s="24" t="s">
        <v>889</v>
      </c>
      <c r="B382" s="25"/>
      <c r="C382" s="2" t="s">
        <v>214</v>
      </c>
      <c r="D382" s="21" t="s">
        <v>891</v>
      </c>
      <c r="E382" s="22"/>
      <c r="F382" s="23"/>
      <c r="G382" s="4" t="s">
        <v>760</v>
      </c>
      <c r="H382" s="2" t="s">
        <v>16</v>
      </c>
    </row>
    <row r="383" spans="1:8" ht="52.5" customHeight="1" x14ac:dyDescent="0.25">
      <c r="A383" s="24" t="s">
        <v>890</v>
      </c>
      <c r="B383" s="25"/>
      <c r="C383" s="2" t="s">
        <v>405</v>
      </c>
      <c r="D383" s="21" t="s">
        <v>892</v>
      </c>
      <c r="E383" s="22"/>
      <c r="F383" s="23"/>
      <c r="G383" s="4" t="s">
        <v>760</v>
      </c>
      <c r="H383" s="2" t="s">
        <v>16</v>
      </c>
    </row>
    <row r="384" spans="1:8" ht="52.5" customHeight="1" x14ac:dyDescent="0.25">
      <c r="A384" s="24" t="s">
        <v>886</v>
      </c>
      <c r="B384" s="25"/>
      <c r="C384" s="2" t="s">
        <v>214</v>
      </c>
      <c r="D384" s="21" t="s">
        <v>887</v>
      </c>
      <c r="E384" s="22"/>
      <c r="F384" s="23"/>
      <c r="G384" s="4" t="s">
        <v>884</v>
      </c>
      <c r="H384" s="2" t="s">
        <v>16</v>
      </c>
    </row>
    <row r="385" spans="1:13" ht="49.5" customHeight="1" x14ac:dyDescent="0.25">
      <c r="A385" s="24" t="s">
        <v>885</v>
      </c>
      <c r="B385" s="25"/>
      <c r="C385" s="2" t="s">
        <v>405</v>
      </c>
      <c r="D385" s="21" t="s">
        <v>888</v>
      </c>
      <c r="E385" s="22"/>
      <c r="F385" s="23"/>
      <c r="G385" s="4" t="s">
        <v>884</v>
      </c>
      <c r="H385" s="2" t="s">
        <v>16</v>
      </c>
    </row>
    <row r="386" spans="1:13" x14ac:dyDescent="0.25">
      <c r="A386" s="32"/>
      <c r="B386" s="32"/>
      <c r="C386" s="32"/>
      <c r="D386" s="32"/>
      <c r="E386" s="32"/>
      <c r="F386" s="32"/>
      <c r="G386" s="32"/>
      <c r="H386" s="32"/>
    </row>
    <row r="387" spans="1:13" ht="33" customHeight="1" x14ac:dyDescent="0.25">
      <c r="D387" s="19" t="s">
        <v>156</v>
      </c>
    </row>
    <row r="388" spans="1:13" ht="46.5" customHeight="1" x14ac:dyDescent="0.25">
      <c r="A388" s="27" t="s">
        <v>140</v>
      </c>
      <c r="B388" s="29"/>
      <c r="C388" s="1" t="s">
        <v>6</v>
      </c>
      <c r="D388" s="27" t="s">
        <v>7</v>
      </c>
      <c r="E388" s="28"/>
      <c r="F388" s="29"/>
      <c r="G388" s="5" t="s">
        <v>215</v>
      </c>
      <c r="H388" s="1" t="s">
        <v>13</v>
      </c>
      <c r="M388" s="4"/>
    </row>
    <row r="389" spans="1:13" ht="57" customHeight="1" x14ac:dyDescent="0.25">
      <c r="A389" s="24" t="s">
        <v>176</v>
      </c>
      <c r="B389" s="25"/>
      <c r="C389" s="2" t="s">
        <v>214</v>
      </c>
      <c r="D389" s="21" t="s">
        <v>820</v>
      </c>
      <c r="E389" s="22"/>
      <c r="F389" s="23"/>
      <c r="G389" s="4" t="s">
        <v>790</v>
      </c>
      <c r="H389" s="2" t="s">
        <v>16</v>
      </c>
    </row>
    <row r="390" spans="1:13" ht="51.75" customHeight="1" x14ac:dyDescent="0.25">
      <c r="A390" s="24" t="s">
        <v>176</v>
      </c>
      <c r="B390" s="25"/>
      <c r="C390" s="2" t="s">
        <v>405</v>
      </c>
      <c r="D390" s="21" t="s">
        <v>821</v>
      </c>
      <c r="E390" s="22"/>
      <c r="F390" s="23"/>
      <c r="G390" s="4" t="s">
        <v>790</v>
      </c>
      <c r="H390" s="2" t="s">
        <v>16</v>
      </c>
    </row>
    <row r="391" spans="1:13" ht="58.5" customHeight="1" x14ac:dyDescent="0.25">
      <c r="A391" s="24" t="s">
        <v>175</v>
      </c>
      <c r="B391" s="25"/>
      <c r="C391" s="2" t="s">
        <v>214</v>
      </c>
      <c r="D391" s="21" t="s">
        <v>822</v>
      </c>
      <c r="E391" s="22"/>
      <c r="F391" s="23"/>
      <c r="G391" s="4" t="s">
        <v>790</v>
      </c>
      <c r="H391" s="2" t="s">
        <v>16</v>
      </c>
    </row>
    <row r="392" spans="1:13" ht="48" customHeight="1" x14ac:dyDescent="0.25">
      <c r="A392" s="24" t="s">
        <v>175</v>
      </c>
      <c r="B392" s="25"/>
      <c r="C392" s="2" t="s">
        <v>405</v>
      </c>
      <c r="D392" s="21" t="s">
        <v>823</v>
      </c>
      <c r="E392" s="22"/>
      <c r="F392" s="23"/>
      <c r="G392" s="4" t="s">
        <v>790</v>
      </c>
      <c r="H392" s="2" t="s">
        <v>16</v>
      </c>
    </row>
    <row r="393" spans="1:13" ht="47.25" customHeight="1" x14ac:dyDescent="0.25">
      <c r="A393" s="24" t="s">
        <v>556</v>
      </c>
      <c r="B393" s="25"/>
      <c r="C393" s="2" t="s">
        <v>214</v>
      </c>
      <c r="D393" s="21" t="s">
        <v>823</v>
      </c>
      <c r="E393" s="22"/>
      <c r="F393" s="23"/>
      <c r="G393" s="4" t="s">
        <v>790</v>
      </c>
      <c r="H393" s="2" t="s">
        <v>16</v>
      </c>
    </row>
    <row r="394" spans="1:13" ht="51" customHeight="1" x14ac:dyDescent="0.25">
      <c r="A394" s="24" t="s">
        <v>557</v>
      </c>
      <c r="B394" s="25"/>
      <c r="C394" s="2" t="s">
        <v>405</v>
      </c>
      <c r="D394" s="21" t="s">
        <v>824</v>
      </c>
      <c r="E394" s="22"/>
      <c r="F394" s="23"/>
      <c r="G394" s="4" t="s">
        <v>790</v>
      </c>
      <c r="H394" s="2" t="s">
        <v>16</v>
      </c>
    </row>
    <row r="395" spans="1:13" ht="47.25" customHeight="1" x14ac:dyDescent="0.25">
      <c r="A395" s="24" t="s">
        <v>679</v>
      </c>
      <c r="B395" s="25"/>
      <c r="C395" s="2" t="s">
        <v>214</v>
      </c>
      <c r="D395" s="21" t="s">
        <v>825</v>
      </c>
      <c r="E395" s="22"/>
      <c r="F395" s="23"/>
      <c r="G395" s="4" t="s">
        <v>790</v>
      </c>
      <c r="H395" s="2" t="s">
        <v>16</v>
      </c>
    </row>
    <row r="396" spans="1:13" ht="54.75" customHeight="1" x14ac:dyDescent="0.25">
      <c r="A396" s="24" t="s">
        <v>558</v>
      </c>
      <c r="B396" s="25"/>
      <c r="C396" s="2" t="s">
        <v>405</v>
      </c>
      <c r="D396" s="21" t="s">
        <v>826</v>
      </c>
      <c r="E396" s="22"/>
      <c r="F396" s="23"/>
      <c r="G396" s="4" t="s">
        <v>790</v>
      </c>
      <c r="H396" s="2" t="s">
        <v>16</v>
      </c>
    </row>
    <row r="397" spans="1:13" ht="51" customHeight="1" x14ac:dyDescent="0.25">
      <c r="A397" s="24" t="s">
        <v>157</v>
      </c>
      <c r="B397" s="25"/>
      <c r="C397" s="2" t="s">
        <v>214</v>
      </c>
      <c r="D397" s="21" t="s">
        <v>827</v>
      </c>
      <c r="E397" s="22"/>
      <c r="F397" s="23"/>
      <c r="G397" s="4" t="s">
        <v>790</v>
      </c>
      <c r="H397" s="2" t="s">
        <v>16</v>
      </c>
    </row>
    <row r="398" spans="1:13" ht="48" customHeight="1" x14ac:dyDescent="0.25">
      <c r="A398" s="24" t="s">
        <v>157</v>
      </c>
      <c r="B398" s="25"/>
      <c r="C398" s="2" t="s">
        <v>405</v>
      </c>
      <c r="D398" s="21" t="s">
        <v>828</v>
      </c>
      <c r="E398" s="22"/>
      <c r="F398" s="23"/>
      <c r="G398" s="4" t="s">
        <v>790</v>
      </c>
      <c r="H398" s="2" t="s">
        <v>16</v>
      </c>
    </row>
    <row r="399" spans="1:13" ht="39" customHeight="1" x14ac:dyDescent="0.25">
      <c r="A399" s="24" t="s">
        <v>422</v>
      </c>
      <c r="B399" s="25"/>
      <c r="C399" s="2" t="s">
        <v>7</v>
      </c>
      <c r="D399" s="21" t="s">
        <v>645</v>
      </c>
      <c r="E399" s="22"/>
      <c r="F399" s="23"/>
      <c r="G399" s="4" t="s">
        <v>649</v>
      </c>
      <c r="H399" s="2" t="s">
        <v>16</v>
      </c>
    </row>
    <row r="400" spans="1:13" ht="17.25" customHeight="1" x14ac:dyDescent="0.25">
      <c r="G400" s="4"/>
    </row>
    <row r="401" spans="1:8" x14ac:dyDescent="0.25">
      <c r="A401" s="32" t="s">
        <v>158</v>
      </c>
      <c r="B401" s="32"/>
      <c r="C401" s="32"/>
      <c r="D401" s="32"/>
      <c r="E401" s="32"/>
      <c r="F401" s="32"/>
      <c r="G401" s="32"/>
      <c r="H401" s="32"/>
    </row>
    <row r="402" spans="1:8" ht="50.25" customHeight="1" x14ac:dyDescent="0.25">
      <c r="A402" s="27" t="s">
        <v>140</v>
      </c>
      <c r="B402" s="29"/>
      <c r="C402" s="1" t="s">
        <v>6</v>
      </c>
      <c r="D402" s="27" t="s">
        <v>7</v>
      </c>
      <c r="E402" s="28"/>
      <c r="F402" s="29"/>
      <c r="G402" s="5" t="s">
        <v>215</v>
      </c>
      <c r="H402" s="1" t="s">
        <v>13</v>
      </c>
    </row>
    <row r="403" spans="1:8" ht="57" customHeight="1" x14ac:dyDescent="0.25">
      <c r="A403" s="24" t="s">
        <v>159</v>
      </c>
      <c r="B403" s="25"/>
      <c r="C403" s="2" t="s">
        <v>214</v>
      </c>
      <c r="D403" s="21" t="s">
        <v>757</v>
      </c>
      <c r="E403" s="22"/>
      <c r="F403" s="23"/>
      <c r="G403" s="4" t="s">
        <v>756</v>
      </c>
      <c r="H403" s="2" t="s">
        <v>16</v>
      </c>
    </row>
    <row r="404" spans="1:8" ht="54" customHeight="1" x14ac:dyDescent="0.25">
      <c r="A404" s="24" t="s">
        <v>159</v>
      </c>
      <c r="B404" s="25"/>
      <c r="C404" s="2" t="s">
        <v>405</v>
      </c>
      <c r="D404" s="21" t="s">
        <v>758</v>
      </c>
      <c r="E404" s="22"/>
      <c r="F404" s="23"/>
      <c r="G404" s="4" t="s">
        <v>756</v>
      </c>
      <c r="H404" s="2" t="s">
        <v>16</v>
      </c>
    </row>
    <row r="406" spans="1:8" ht="38.25" customHeight="1" x14ac:dyDescent="0.25">
      <c r="A406" s="32" t="s">
        <v>160</v>
      </c>
      <c r="B406" s="32"/>
      <c r="C406" s="32"/>
      <c r="D406" s="32"/>
      <c r="E406" s="32"/>
      <c r="F406" s="32"/>
      <c r="G406" s="32"/>
      <c r="H406" s="32"/>
    </row>
    <row r="407" spans="1:8" ht="61.5" customHeight="1" x14ac:dyDescent="0.25">
      <c r="A407" s="27" t="s">
        <v>140</v>
      </c>
      <c r="B407" s="29"/>
      <c r="C407" s="1" t="s">
        <v>6</v>
      </c>
      <c r="D407" s="27" t="s">
        <v>7</v>
      </c>
      <c r="E407" s="28"/>
      <c r="F407" s="29"/>
      <c r="G407" s="5" t="s">
        <v>215</v>
      </c>
      <c r="H407" s="1" t="s">
        <v>13</v>
      </c>
    </row>
    <row r="408" spans="1:8" ht="48.75" customHeight="1" x14ac:dyDescent="0.25">
      <c r="A408" s="24" t="s">
        <v>161</v>
      </c>
      <c r="B408" s="25"/>
      <c r="C408" s="2" t="s">
        <v>7</v>
      </c>
      <c r="D408" s="21" t="s">
        <v>534</v>
      </c>
      <c r="E408" s="22"/>
      <c r="F408" s="23"/>
      <c r="G408" s="4" t="s">
        <v>649</v>
      </c>
      <c r="H408" s="2" t="s">
        <v>16</v>
      </c>
    </row>
    <row r="409" spans="1:8" ht="47.25" customHeight="1" x14ac:dyDescent="0.25">
      <c r="A409" s="24" t="s">
        <v>775</v>
      </c>
      <c r="B409" s="25"/>
      <c r="C409" s="2" t="s">
        <v>214</v>
      </c>
      <c r="D409" s="21" t="s">
        <v>782</v>
      </c>
      <c r="E409" s="22"/>
      <c r="F409" s="23"/>
      <c r="G409" s="4" t="s">
        <v>755</v>
      </c>
      <c r="H409" s="2" t="s">
        <v>16</v>
      </c>
    </row>
    <row r="410" spans="1:8" ht="50.25" customHeight="1" x14ac:dyDescent="0.25">
      <c r="A410" s="24" t="s">
        <v>775</v>
      </c>
      <c r="B410" s="25"/>
      <c r="C410" s="2" t="s">
        <v>405</v>
      </c>
      <c r="D410" s="21" t="s">
        <v>781</v>
      </c>
      <c r="E410" s="22"/>
      <c r="F410" s="23"/>
      <c r="G410" s="4" t="s">
        <v>755</v>
      </c>
      <c r="H410" s="2" t="s">
        <v>16</v>
      </c>
    </row>
    <row r="411" spans="1:8" ht="97.5" customHeight="1" x14ac:dyDescent="0.25">
      <c r="A411" s="24" t="s">
        <v>797</v>
      </c>
      <c r="B411" s="25"/>
      <c r="C411" s="2" t="s">
        <v>7</v>
      </c>
      <c r="D411" s="21" t="s">
        <v>798</v>
      </c>
      <c r="E411" s="22"/>
      <c r="F411" s="23"/>
      <c r="G411" s="4" t="s">
        <v>790</v>
      </c>
      <c r="H411" s="2" t="s">
        <v>16</v>
      </c>
    </row>
    <row r="412" spans="1:8" ht="95.25" customHeight="1" x14ac:dyDescent="0.25">
      <c r="A412" s="24" t="s">
        <v>801</v>
      </c>
      <c r="B412" s="25"/>
      <c r="C412" s="2" t="s">
        <v>7</v>
      </c>
      <c r="D412" s="21" t="s">
        <v>802</v>
      </c>
      <c r="E412" s="22"/>
      <c r="F412" s="23"/>
      <c r="G412" s="4" t="s">
        <v>790</v>
      </c>
      <c r="H412" s="2" t="s">
        <v>16</v>
      </c>
    </row>
    <row r="413" spans="1:8" ht="51.75" customHeight="1" x14ac:dyDescent="0.25">
      <c r="A413" s="24" t="s">
        <v>162</v>
      </c>
      <c r="B413" s="25"/>
      <c r="C413" s="2" t="s">
        <v>137</v>
      </c>
      <c r="D413" s="21" t="s">
        <v>678</v>
      </c>
      <c r="E413" s="22"/>
      <c r="F413" s="23"/>
      <c r="G413" s="4" t="s">
        <v>790</v>
      </c>
      <c r="H413" s="2" t="s">
        <v>16</v>
      </c>
    </row>
    <row r="414" spans="1:8" ht="48" customHeight="1" x14ac:dyDescent="0.25">
      <c r="A414" s="24" t="s">
        <v>163</v>
      </c>
      <c r="B414" s="25"/>
      <c r="C414" s="2" t="s">
        <v>137</v>
      </c>
      <c r="D414" s="21" t="s">
        <v>677</v>
      </c>
      <c r="E414" s="22"/>
      <c r="F414" s="23"/>
      <c r="G414" s="4" t="s">
        <v>790</v>
      </c>
      <c r="H414" s="2" t="s">
        <v>16</v>
      </c>
    </row>
    <row r="415" spans="1:8" ht="60.75" customHeight="1" x14ac:dyDescent="0.25">
      <c r="A415" s="24" t="s">
        <v>783</v>
      </c>
      <c r="B415" s="25"/>
      <c r="C415" s="2" t="s">
        <v>137</v>
      </c>
      <c r="D415" s="21" t="s">
        <v>784</v>
      </c>
      <c r="E415" s="22"/>
      <c r="F415" s="23"/>
      <c r="G415" s="4" t="s">
        <v>790</v>
      </c>
      <c r="H415" s="2" t="s">
        <v>16</v>
      </c>
    </row>
    <row r="416" spans="1:8" ht="65.25" customHeight="1" x14ac:dyDescent="0.25">
      <c r="A416" s="24" t="s">
        <v>514</v>
      </c>
      <c r="B416" s="25"/>
      <c r="C416" s="2" t="s">
        <v>599</v>
      </c>
      <c r="D416" s="21" t="s">
        <v>803</v>
      </c>
      <c r="E416" s="22"/>
      <c r="F416" s="23"/>
      <c r="G416" s="4" t="s">
        <v>790</v>
      </c>
      <c r="H416" s="2" t="s">
        <v>16</v>
      </c>
    </row>
    <row r="417" spans="1:8" ht="47.25" customHeight="1" x14ac:dyDescent="0.25">
      <c r="A417" s="24" t="s">
        <v>409</v>
      </c>
      <c r="B417" s="25"/>
      <c r="C417" s="2" t="s">
        <v>137</v>
      </c>
      <c r="D417" s="21" t="s">
        <v>722</v>
      </c>
      <c r="E417" s="22"/>
      <c r="F417" s="23"/>
      <c r="G417" s="4" t="s">
        <v>790</v>
      </c>
      <c r="H417" s="2" t="s">
        <v>16</v>
      </c>
    </row>
    <row r="418" spans="1:8" ht="47.25" customHeight="1" x14ac:dyDescent="0.25">
      <c r="A418" s="24" t="s">
        <v>164</v>
      </c>
      <c r="B418" s="25"/>
      <c r="C418" s="2" t="s">
        <v>214</v>
      </c>
      <c r="D418" s="21" t="s">
        <v>804</v>
      </c>
      <c r="E418" s="22"/>
      <c r="F418" s="23"/>
      <c r="G418" s="4" t="s">
        <v>790</v>
      </c>
      <c r="H418" s="2" t="s">
        <v>16</v>
      </c>
    </row>
    <row r="419" spans="1:8" ht="56.25" customHeight="1" x14ac:dyDescent="0.25">
      <c r="A419" s="24" t="s">
        <v>164</v>
      </c>
      <c r="B419" s="25"/>
      <c r="C419" s="2" t="s">
        <v>405</v>
      </c>
      <c r="D419" s="21" t="s">
        <v>805</v>
      </c>
      <c r="E419" s="22"/>
      <c r="F419" s="23"/>
      <c r="G419" s="4" t="s">
        <v>790</v>
      </c>
      <c r="H419" s="2" t="s">
        <v>16</v>
      </c>
    </row>
    <row r="420" spans="1:8" ht="48" customHeight="1" x14ac:dyDescent="0.25">
      <c r="A420" s="24" t="s">
        <v>410</v>
      </c>
      <c r="B420" s="25"/>
      <c r="C420" s="2" t="s">
        <v>214</v>
      </c>
      <c r="D420" s="21" t="s">
        <v>806</v>
      </c>
      <c r="E420" s="22"/>
      <c r="F420" s="23"/>
      <c r="G420" s="4" t="s">
        <v>790</v>
      </c>
      <c r="H420" s="2" t="s">
        <v>16</v>
      </c>
    </row>
    <row r="421" spans="1:8" ht="46.5" customHeight="1" x14ac:dyDescent="0.25">
      <c r="A421" s="24" t="s">
        <v>410</v>
      </c>
      <c r="B421" s="25"/>
      <c r="C421" s="2" t="s">
        <v>405</v>
      </c>
      <c r="D421" s="21" t="s">
        <v>807</v>
      </c>
      <c r="E421" s="22"/>
      <c r="F421" s="23"/>
      <c r="G421" s="4" t="s">
        <v>790</v>
      </c>
      <c r="H421" s="2" t="s">
        <v>16</v>
      </c>
    </row>
    <row r="422" spans="1:8" ht="46.5" customHeight="1" x14ac:dyDescent="0.25">
      <c r="A422" s="24" t="s">
        <v>648</v>
      </c>
      <c r="B422" s="25"/>
      <c r="C422" s="2" t="s">
        <v>214</v>
      </c>
      <c r="D422" s="21" t="s">
        <v>808</v>
      </c>
      <c r="E422" s="22"/>
      <c r="F422" s="23"/>
      <c r="G422" s="4" t="s">
        <v>790</v>
      </c>
      <c r="H422" s="2" t="s">
        <v>16</v>
      </c>
    </row>
    <row r="423" spans="1:8" ht="46.5" customHeight="1" x14ac:dyDescent="0.25">
      <c r="A423" s="24" t="s">
        <v>648</v>
      </c>
      <c r="B423" s="25"/>
      <c r="C423" s="2" t="s">
        <v>405</v>
      </c>
      <c r="D423" s="21" t="s">
        <v>809</v>
      </c>
      <c r="E423" s="22"/>
      <c r="F423" s="23"/>
      <c r="G423" s="4" t="s">
        <v>790</v>
      </c>
      <c r="H423" s="2" t="s">
        <v>16</v>
      </c>
    </row>
    <row r="424" spans="1:8" ht="50.25" customHeight="1" x14ac:dyDescent="0.25">
      <c r="A424" s="24" t="s">
        <v>411</v>
      </c>
      <c r="B424" s="25"/>
      <c r="C424" s="2" t="s">
        <v>214</v>
      </c>
      <c r="D424" s="21" t="s">
        <v>810</v>
      </c>
      <c r="E424" s="22"/>
      <c r="F424" s="23"/>
      <c r="G424" s="4" t="s">
        <v>790</v>
      </c>
      <c r="H424" s="2" t="s">
        <v>16</v>
      </c>
    </row>
    <row r="425" spans="1:8" ht="60" customHeight="1" x14ac:dyDescent="0.25">
      <c r="A425" s="24" t="s">
        <v>411</v>
      </c>
      <c r="B425" s="25"/>
      <c r="C425" s="2" t="s">
        <v>405</v>
      </c>
      <c r="D425" s="21" t="s">
        <v>811</v>
      </c>
      <c r="E425" s="22"/>
      <c r="F425" s="23"/>
      <c r="G425" s="4" t="s">
        <v>790</v>
      </c>
      <c r="H425" s="2" t="s">
        <v>16</v>
      </c>
    </row>
    <row r="426" spans="1:8" ht="42.75" customHeight="1" x14ac:dyDescent="0.25">
      <c r="A426" s="24" t="s">
        <v>631</v>
      </c>
      <c r="B426" s="25"/>
      <c r="C426" s="2" t="s">
        <v>7</v>
      </c>
      <c r="D426" s="21" t="s">
        <v>630</v>
      </c>
      <c r="E426" s="22"/>
      <c r="F426" s="23"/>
      <c r="G426" s="4" t="s">
        <v>649</v>
      </c>
      <c r="H426" s="2" t="s">
        <v>16</v>
      </c>
    </row>
    <row r="427" spans="1:8" ht="66" customHeight="1" x14ac:dyDescent="0.25">
      <c r="A427" s="24" t="s">
        <v>165</v>
      </c>
      <c r="B427" s="25"/>
      <c r="C427" s="2" t="s">
        <v>137</v>
      </c>
      <c r="D427" s="21" t="s">
        <v>676</v>
      </c>
      <c r="E427" s="22"/>
      <c r="F427" s="23"/>
      <c r="G427" s="4" t="s">
        <v>790</v>
      </c>
      <c r="H427" s="2" t="s">
        <v>16</v>
      </c>
    </row>
    <row r="428" spans="1:8" ht="58.5" customHeight="1" x14ac:dyDescent="0.25">
      <c r="A428" s="24" t="s">
        <v>735</v>
      </c>
      <c r="B428" s="25"/>
      <c r="C428" s="2" t="s">
        <v>137</v>
      </c>
      <c r="D428" s="21" t="s">
        <v>736</v>
      </c>
      <c r="E428" s="22"/>
      <c r="F428" s="23"/>
      <c r="G428" s="4" t="s">
        <v>790</v>
      </c>
      <c r="H428" s="2" t="s">
        <v>16</v>
      </c>
    </row>
    <row r="429" spans="1:8" ht="92.25" customHeight="1" x14ac:dyDescent="0.25">
      <c r="A429" s="24" t="s">
        <v>813</v>
      </c>
      <c r="B429" s="25"/>
      <c r="C429" s="2" t="s">
        <v>7</v>
      </c>
      <c r="D429" s="21" t="s">
        <v>812</v>
      </c>
      <c r="E429" s="22"/>
      <c r="F429" s="23"/>
      <c r="G429" s="4" t="s">
        <v>790</v>
      </c>
      <c r="H429" s="2" t="s">
        <v>16</v>
      </c>
    </row>
    <row r="430" spans="1:8" ht="96.75" customHeight="1" x14ac:dyDescent="0.25">
      <c r="A430" s="24" t="s">
        <v>814</v>
      </c>
      <c r="B430" s="25"/>
      <c r="C430" s="2" t="s">
        <v>7</v>
      </c>
      <c r="D430" s="21" t="s">
        <v>817</v>
      </c>
      <c r="E430" s="22"/>
      <c r="F430" s="23"/>
      <c r="G430" s="4" t="s">
        <v>790</v>
      </c>
      <c r="H430" s="2" t="s">
        <v>16</v>
      </c>
    </row>
    <row r="431" spans="1:8" ht="96.75" customHeight="1" x14ac:dyDescent="0.25">
      <c r="A431" s="24" t="s">
        <v>815</v>
      </c>
      <c r="B431" s="25"/>
      <c r="C431" s="2" t="s">
        <v>7</v>
      </c>
      <c r="D431" s="21" t="s">
        <v>818</v>
      </c>
      <c r="E431" s="22"/>
      <c r="F431" s="23"/>
      <c r="G431" s="4" t="s">
        <v>790</v>
      </c>
      <c r="H431" s="2" t="s">
        <v>16</v>
      </c>
    </row>
    <row r="432" spans="1:8" ht="103.5" customHeight="1" x14ac:dyDescent="0.25">
      <c r="A432" s="24" t="s">
        <v>816</v>
      </c>
      <c r="B432" s="25"/>
      <c r="C432" s="2" t="s">
        <v>7</v>
      </c>
      <c r="D432" s="21" t="s">
        <v>819</v>
      </c>
      <c r="E432" s="22"/>
      <c r="F432" s="23"/>
      <c r="G432" s="4" t="s">
        <v>790</v>
      </c>
      <c r="H432" s="2" t="s">
        <v>16</v>
      </c>
    </row>
    <row r="433" spans="1:11" ht="60.75" customHeight="1" x14ac:dyDescent="0.25">
      <c r="A433" s="24" t="s">
        <v>799</v>
      </c>
      <c r="B433" s="25"/>
      <c r="C433" s="2" t="s">
        <v>137</v>
      </c>
      <c r="D433" s="21" t="s">
        <v>800</v>
      </c>
      <c r="E433" s="22"/>
      <c r="F433" s="23"/>
      <c r="G433" s="4" t="s">
        <v>790</v>
      </c>
      <c r="H433" s="2" t="s">
        <v>16</v>
      </c>
    </row>
    <row r="434" spans="1:11" ht="69" customHeight="1" x14ac:dyDescent="0.25">
      <c r="A434" s="24" t="s">
        <v>776</v>
      </c>
      <c r="B434" s="25"/>
      <c r="C434" s="2" t="s">
        <v>137</v>
      </c>
      <c r="D434" s="21" t="s">
        <v>777</v>
      </c>
      <c r="E434" s="22"/>
      <c r="F434" s="23"/>
      <c r="G434" s="4" t="s">
        <v>790</v>
      </c>
      <c r="H434" s="2" t="s">
        <v>16</v>
      </c>
    </row>
    <row r="435" spans="1:11" ht="18" customHeight="1" x14ac:dyDescent="0.25"/>
    <row r="436" spans="1:11" x14ac:dyDescent="0.25">
      <c r="A436" s="32" t="s">
        <v>166</v>
      </c>
      <c r="B436" s="32"/>
      <c r="C436" s="32"/>
      <c r="D436" s="32"/>
      <c r="E436" s="32"/>
      <c r="F436" s="32"/>
      <c r="G436" s="32"/>
      <c r="H436" s="32"/>
    </row>
    <row r="438" spans="1:11" ht="43.5" customHeight="1" x14ac:dyDescent="0.25">
      <c r="A438" s="27" t="s">
        <v>140</v>
      </c>
      <c r="B438" s="29"/>
      <c r="C438" s="1" t="s">
        <v>6</v>
      </c>
      <c r="D438" s="27" t="s">
        <v>7</v>
      </c>
      <c r="E438" s="28"/>
      <c r="F438" s="29"/>
      <c r="G438" s="5" t="s">
        <v>215</v>
      </c>
      <c r="H438" s="1" t="s">
        <v>13</v>
      </c>
    </row>
    <row r="439" spans="1:11" ht="47.25" customHeight="1" x14ac:dyDescent="0.25">
      <c r="A439" s="24" t="s">
        <v>169</v>
      </c>
      <c r="B439" s="25"/>
      <c r="C439" s="2" t="s">
        <v>214</v>
      </c>
      <c r="D439" s="21" t="s">
        <v>853</v>
      </c>
      <c r="E439" s="22"/>
      <c r="F439" s="23"/>
      <c r="G439" s="4" t="s">
        <v>790</v>
      </c>
      <c r="H439" s="2" t="s">
        <v>16</v>
      </c>
    </row>
    <row r="440" spans="1:11" ht="51" customHeight="1" x14ac:dyDescent="0.25">
      <c r="A440" s="24" t="s">
        <v>169</v>
      </c>
      <c r="B440" s="25"/>
      <c r="C440" s="2" t="s">
        <v>405</v>
      </c>
      <c r="D440" s="21" t="s">
        <v>854</v>
      </c>
      <c r="E440" s="22"/>
      <c r="F440" s="23"/>
      <c r="G440" s="4" t="s">
        <v>790</v>
      </c>
      <c r="H440" s="2" t="s">
        <v>16</v>
      </c>
    </row>
    <row r="441" spans="1:11" ht="47.25" customHeight="1" x14ac:dyDescent="0.25">
      <c r="A441" s="24" t="s">
        <v>412</v>
      </c>
      <c r="B441" s="25"/>
      <c r="C441" s="2" t="s">
        <v>214</v>
      </c>
      <c r="D441" s="21" t="s">
        <v>855</v>
      </c>
      <c r="E441" s="22"/>
      <c r="F441" s="23"/>
      <c r="G441" s="4" t="s">
        <v>790</v>
      </c>
      <c r="H441" s="2" t="s">
        <v>16</v>
      </c>
    </row>
    <row r="442" spans="1:11" ht="48.75" customHeight="1" x14ac:dyDescent="0.25">
      <c r="A442" s="24" t="s">
        <v>412</v>
      </c>
      <c r="B442" s="25"/>
      <c r="C442" s="2" t="s">
        <v>405</v>
      </c>
      <c r="D442" s="21" t="s">
        <v>856</v>
      </c>
      <c r="E442" s="22"/>
      <c r="F442" s="23"/>
      <c r="G442" s="4" t="s">
        <v>790</v>
      </c>
      <c r="H442" s="2" t="s">
        <v>16</v>
      </c>
    </row>
    <row r="443" spans="1:11" ht="59.25" customHeight="1" x14ac:dyDescent="0.25">
      <c r="A443" s="24" t="s">
        <v>168</v>
      </c>
      <c r="B443" s="25"/>
      <c r="C443" s="2" t="s">
        <v>214</v>
      </c>
      <c r="D443" s="21" t="s">
        <v>857</v>
      </c>
      <c r="E443" s="22"/>
      <c r="F443" s="23"/>
      <c r="G443" s="4" t="s">
        <v>790</v>
      </c>
      <c r="H443" s="2" t="s">
        <v>16</v>
      </c>
    </row>
    <row r="444" spans="1:11" ht="58.5" customHeight="1" x14ac:dyDescent="0.25">
      <c r="A444" s="24" t="s">
        <v>168</v>
      </c>
      <c r="B444" s="25"/>
      <c r="C444" s="2" t="s">
        <v>405</v>
      </c>
      <c r="D444" s="21" t="s">
        <v>858</v>
      </c>
      <c r="E444" s="22"/>
      <c r="F444" s="23"/>
      <c r="G444" s="4" t="s">
        <v>790</v>
      </c>
      <c r="H444" s="2" t="s">
        <v>16</v>
      </c>
    </row>
    <row r="445" spans="1:11" ht="51.75" customHeight="1" x14ac:dyDescent="0.25">
      <c r="A445" s="24" t="s">
        <v>167</v>
      </c>
      <c r="B445" s="25"/>
      <c r="C445" s="2" t="s">
        <v>214</v>
      </c>
      <c r="D445" s="21" t="s">
        <v>859</v>
      </c>
      <c r="E445" s="22"/>
      <c r="F445" s="23"/>
      <c r="G445" s="4" t="s">
        <v>790</v>
      </c>
      <c r="H445" s="2" t="s">
        <v>16</v>
      </c>
    </row>
    <row r="446" spans="1:11" ht="60.75" customHeight="1" x14ac:dyDescent="0.25">
      <c r="A446" s="24" t="s">
        <v>167</v>
      </c>
      <c r="B446" s="25"/>
      <c r="C446" s="2" t="s">
        <v>405</v>
      </c>
      <c r="D446" s="21" t="s">
        <v>860</v>
      </c>
      <c r="E446" s="22"/>
      <c r="F446" s="23"/>
      <c r="G446" s="4" t="s">
        <v>790</v>
      </c>
      <c r="H446" s="2" t="s">
        <v>16</v>
      </c>
      <c r="K446" t="s">
        <v>200</v>
      </c>
    </row>
    <row r="447" spans="1:11" ht="18" customHeight="1" x14ac:dyDescent="0.25"/>
    <row r="448" spans="1:11" x14ac:dyDescent="0.25">
      <c r="A448" s="32" t="s">
        <v>170</v>
      </c>
      <c r="B448" s="32"/>
      <c r="C448" s="32"/>
      <c r="D448" s="32"/>
      <c r="E448" s="32"/>
      <c r="F448" s="32"/>
      <c r="G448" s="32"/>
      <c r="H448" s="32"/>
    </row>
    <row r="449" spans="1:8" ht="26.25" customHeight="1" x14ac:dyDescent="0.25"/>
    <row r="450" spans="1:8" ht="46.5" customHeight="1" x14ac:dyDescent="0.25">
      <c r="A450" s="27" t="s">
        <v>140</v>
      </c>
      <c r="B450" s="29"/>
      <c r="C450" s="1" t="s">
        <v>6</v>
      </c>
      <c r="D450" s="27" t="s">
        <v>7</v>
      </c>
      <c r="E450" s="28"/>
      <c r="F450" s="29"/>
      <c r="G450" s="5" t="s">
        <v>215</v>
      </c>
      <c r="H450" s="1" t="s">
        <v>13</v>
      </c>
    </row>
    <row r="451" spans="1:8" ht="46.5" customHeight="1" x14ac:dyDescent="0.25">
      <c r="A451" s="24" t="s">
        <v>624</v>
      </c>
      <c r="B451" s="25"/>
      <c r="C451" s="2" t="s">
        <v>214</v>
      </c>
      <c r="D451" s="21" t="s">
        <v>625</v>
      </c>
      <c r="E451" s="22"/>
      <c r="F451" s="23"/>
      <c r="G451" s="4" t="s">
        <v>602</v>
      </c>
      <c r="H451" s="2" t="s">
        <v>16</v>
      </c>
    </row>
    <row r="452" spans="1:8" ht="46.5" customHeight="1" x14ac:dyDescent="0.25">
      <c r="A452" s="24" t="s">
        <v>425</v>
      </c>
      <c r="B452" s="25"/>
      <c r="C452" s="2" t="s">
        <v>214</v>
      </c>
      <c r="D452" s="21" t="s">
        <v>793</v>
      </c>
      <c r="E452" s="22"/>
      <c r="F452" s="23"/>
      <c r="G452" s="4" t="s">
        <v>790</v>
      </c>
      <c r="H452" s="2" t="s">
        <v>16</v>
      </c>
    </row>
    <row r="453" spans="1:8" ht="49.5" customHeight="1" x14ac:dyDescent="0.25">
      <c r="A453" s="24" t="s">
        <v>425</v>
      </c>
      <c r="B453" s="25"/>
      <c r="C453" s="2" t="s">
        <v>405</v>
      </c>
      <c r="D453" s="21" t="s">
        <v>794</v>
      </c>
      <c r="E453" s="30"/>
      <c r="F453" s="31"/>
      <c r="G453" s="4" t="s">
        <v>790</v>
      </c>
      <c r="H453" s="2" t="s">
        <v>16</v>
      </c>
    </row>
    <row r="454" spans="1:8" ht="48" customHeight="1" x14ac:dyDescent="0.25">
      <c r="A454" s="24" t="s">
        <v>426</v>
      </c>
      <c r="B454" s="25"/>
      <c r="C454" s="2" t="s">
        <v>214</v>
      </c>
      <c r="D454" s="21" t="s">
        <v>795</v>
      </c>
      <c r="E454" s="22"/>
      <c r="F454" s="23"/>
      <c r="G454" s="4" t="s">
        <v>790</v>
      </c>
      <c r="H454" s="2" t="s">
        <v>16</v>
      </c>
    </row>
    <row r="455" spans="1:8" ht="58.5" customHeight="1" x14ac:dyDescent="0.25">
      <c r="A455" s="24" t="s">
        <v>426</v>
      </c>
      <c r="B455" s="25"/>
      <c r="C455" s="2" t="s">
        <v>405</v>
      </c>
      <c r="D455" s="21" t="s">
        <v>796</v>
      </c>
      <c r="E455" s="22"/>
      <c r="F455" s="23"/>
      <c r="G455" s="4" t="s">
        <v>790</v>
      </c>
      <c r="H455" s="2" t="s">
        <v>16</v>
      </c>
    </row>
    <row r="456" spans="1:8" ht="43.5" customHeight="1" x14ac:dyDescent="0.25">
      <c r="A456" s="24" t="s">
        <v>629</v>
      </c>
      <c r="B456" s="25"/>
      <c r="C456" s="2" t="s">
        <v>7</v>
      </c>
      <c r="D456" s="21" t="s">
        <v>630</v>
      </c>
      <c r="E456" s="22"/>
      <c r="F456" s="23"/>
      <c r="G456" s="4" t="s">
        <v>649</v>
      </c>
      <c r="H456" s="2" t="s">
        <v>16</v>
      </c>
    </row>
    <row r="457" spans="1:8" ht="54" customHeight="1" x14ac:dyDescent="0.25">
      <c r="A457" s="24" t="s">
        <v>427</v>
      </c>
      <c r="B457" s="25"/>
      <c r="C457" s="2" t="s">
        <v>408</v>
      </c>
      <c r="D457" s="21" t="s">
        <v>680</v>
      </c>
      <c r="E457" s="22"/>
      <c r="F457" s="23"/>
      <c r="G457" s="4" t="s">
        <v>674</v>
      </c>
      <c r="H457" s="2" t="s">
        <v>16</v>
      </c>
    </row>
    <row r="458" spans="1:8" ht="55.5" customHeight="1" x14ac:dyDescent="0.25">
      <c r="A458" s="24" t="s">
        <v>753</v>
      </c>
      <c r="B458" s="25"/>
      <c r="C458" s="2" t="s">
        <v>408</v>
      </c>
      <c r="D458" s="21" t="s">
        <v>754</v>
      </c>
      <c r="E458" s="22"/>
      <c r="F458" s="23"/>
      <c r="G458" s="4">
        <v>8767</v>
      </c>
      <c r="H458" s="2" t="s">
        <v>16</v>
      </c>
    </row>
    <row r="459" spans="1:8" ht="54.75" customHeight="1" x14ac:dyDescent="0.25">
      <c r="A459" s="24" t="s">
        <v>413</v>
      </c>
      <c r="B459" s="25"/>
      <c r="C459" s="2" t="s">
        <v>627</v>
      </c>
      <c r="D459" s="21" t="s">
        <v>895</v>
      </c>
      <c r="E459" s="22"/>
      <c r="F459" s="23"/>
      <c r="G459" s="4" t="s">
        <v>790</v>
      </c>
      <c r="H459" s="2" t="s">
        <v>16</v>
      </c>
    </row>
    <row r="460" spans="1:8" ht="48" customHeight="1" x14ac:dyDescent="0.25">
      <c r="A460" s="24" t="s">
        <v>413</v>
      </c>
      <c r="B460" s="25"/>
      <c r="C460" s="2" t="s">
        <v>628</v>
      </c>
      <c r="D460" s="21" t="s">
        <v>896</v>
      </c>
      <c r="E460" s="22"/>
      <c r="F460" s="23"/>
      <c r="G460" s="4" t="s">
        <v>790</v>
      </c>
      <c r="H460" s="2" t="s">
        <v>16</v>
      </c>
    </row>
    <row r="461" spans="1:8" ht="48" customHeight="1" x14ac:dyDescent="0.25">
      <c r="A461" s="24" t="s">
        <v>626</v>
      </c>
      <c r="B461" s="25"/>
      <c r="C461" s="2" t="s">
        <v>627</v>
      </c>
      <c r="D461" s="21" t="s">
        <v>897</v>
      </c>
      <c r="E461" s="22"/>
      <c r="F461" s="23"/>
      <c r="G461" s="4" t="s">
        <v>790</v>
      </c>
      <c r="H461" s="2" t="s">
        <v>16</v>
      </c>
    </row>
    <row r="462" spans="1:8" ht="48" customHeight="1" x14ac:dyDescent="0.25">
      <c r="A462" s="24" t="s">
        <v>414</v>
      </c>
      <c r="B462" s="25"/>
      <c r="C462" s="2" t="s">
        <v>137</v>
      </c>
      <c r="D462" s="21" t="s">
        <v>792</v>
      </c>
      <c r="E462" s="22"/>
      <c r="F462" s="23"/>
      <c r="G462" s="4" t="s">
        <v>790</v>
      </c>
      <c r="H462" s="2" t="s">
        <v>16</v>
      </c>
    </row>
    <row r="463" spans="1:8" ht="51.75" customHeight="1" x14ac:dyDescent="0.25">
      <c r="A463" s="24" t="s">
        <v>171</v>
      </c>
      <c r="B463" s="25"/>
      <c r="C463" s="2" t="s">
        <v>214</v>
      </c>
      <c r="D463" s="21" t="s">
        <v>732</v>
      </c>
      <c r="E463" s="22"/>
      <c r="F463" s="23"/>
      <c r="G463" s="4" t="s">
        <v>731</v>
      </c>
      <c r="H463" s="2" t="s">
        <v>16</v>
      </c>
    </row>
    <row r="464" spans="1:8" ht="50.25" customHeight="1" x14ac:dyDescent="0.25">
      <c r="A464" s="24" t="s">
        <v>171</v>
      </c>
      <c r="B464" s="25"/>
      <c r="C464" s="2" t="s">
        <v>405</v>
      </c>
      <c r="D464" s="21" t="s">
        <v>733</v>
      </c>
      <c r="E464" s="22"/>
      <c r="F464" s="23"/>
      <c r="G464" s="4" t="s">
        <v>731</v>
      </c>
      <c r="H464" s="2" t="s">
        <v>16</v>
      </c>
    </row>
    <row r="465" spans="1:8" ht="47.25" customHeight="1" x14ac:dyDescent="0.25">
      <c r="A465" s="24" t="s">
        <v>172</v>
      </c>
      <c r="B465" s="25"/>
      <c r="C465" s="2" t="s">
        <v>214</v>
      </c>
      <c r="D465" s="21" t="s">
        <v>791</v>
      </c>
      <c r="E465" s="22"/>
      <c r="F465" s="23"/>
      <c r="G465" s="4" t="s">
        <v>790</v>
      </c>
      <c r="H465" s="2" t="s">
        <v>16</v>
      </c>
    </row>
    <row r="466" spans="1:8" ht="49.5" customHeight="1" x14ac:dyDescent="0.25">
      <c r="A466" s="24" t="s">
        <v>172</v>
      </c>
      <c r="B466" s="25"/>
      <c r="C466" s="2" t="s">
        <v>405</v>
      </c>
      <c r="D466" s="21" t="s">
        <v>789</v>
      </c>
      <c r="E466" s="22"/>
      <c r="F466" s="23"/>
      <c r="G466" s="4" t="s">
        <v>790</v>
      </c>
      <c r="H466" s="2" t="s">
        <v>16</v>
      </c>
    </row>
    <row r="467" spans="1:8" ht="16.5" customHeight="1" x14ac:dyDescent="0.25"/>
    <row r="468" spans="1:8" ht="16.5" customHeight="1" x14ac:dyDescent="0.25">
      <c r="A468" s="32" t="s">
        <v>415</v>
      </c>
      <c r="B468" s="32"/>
      <c r="C468" s="32"/>
      <c r="D468" s="32"/>
      <c r="E468" s="32"/>
      <c r="F468" s="32"/>
      <c r="G468" s="32"/>
      <c r="H468" s="32"/>
    </row>
    <row r="469" spans="1:8" x14ac:dyDescent="0.25">
      <c r="A469" s="12"/>
      <c r="B469" s="12"/>
      <c r="C469" s="12"/>
      <c r="D469" s="12"/>
      <c r="E469" s="12"/>
      <c r="F469" s="12"/>
      <c r="G469" s="12"/>
      <c r="H469" s="12"/>
    </row>
    <row r="470" spans="1:8" ht="49.5" customHeight="1" x14ac:dyDescent="0.25">
      <c r="A470" s="27" t="s">
        <v>140</v>
      </c>
      <c r="B470" s="29"/>
      <c r="C470" s="1" t="s">
        <v>6</v>
      </c>
      <c r="D470" s="27" t="s">
        <v>7</v>
      </c>
      <c r="E470" s="28"/>
      <c r="F470" s="29"/>
      <c r="G470" s="5" t="s">
        <v>215</v>
      </c>
      <c r="H470" s="1" t="s">
        <v>13</v>
      </c>
    </row>
    <row r="471" spans="1:8" ht="49.5" customHeight="1" x14ac:dyDescent="0.25">
      <c r="A471" s="24" t="s">
        <v>173</v>
      </c>
      <c r="B471" s="25"/>
      <c r="C471" s="2" t="s">
        <v>554</v>
      </c>
      <c r="D471" s="21" t="s">
        <v>491</v>
      </c>
      <c r="E471" s="22"/>
      <c r="F471" s="23"/>
      <c r="G471" s="4" t="s">
        <v>755</v>
      </c>
      <c r="H471" s="2" t="s">
        <v>16</v>
      </c>
    </row>
    <row r="472" spans="1:8" ht="48" customHeight="1" x14ac:dyDescent="0.25">
      <c r="A472" s="24" t="s">
        <v>173</v>
      </c>
      <c r="B472" s="25"/>
      <c r="C472" s="2" t="s">
        <v>485</v>
      </c>
      <c r="D472" s="21" t="s">
        <v>734</v>
      </c>
      <c r="E472" s="22"/>
      <c r="F472" s="23"/>
      <c r="G472" s="4" t="s">
        <v>649</v>
      </c>
      <c r="H472" s="2" t="s">
        <v>16</v>
      </c>
    </row>
    <row r="473" spans="1:8" x14ac:dyDescent="0.25">
      <c r="A473" s="15"/>
      <c r="B473" s="15"/>
      <c r="C473" s="16"/>
      <c r="D473" s="17"/>
      <c r="E473" s="17"/>
      <c r="F473" s="17"/>
      <c r="G473" s="18"/>
      <c r="H473" s="16"/>
    </row>
    <row r="474" spans="1:8" x14ac:dyDescent="0.25">
      <c r="A474" s="32" t="s">
        <v>580</v>
      </c>
      <c r="B474" s="32"/>
      <c r="C474" s="32"/>
      <c r="D474" s="32"/>
      <c r="E474" s="32"/>
      <c r="F474" s="32"/>
      <c r="G474" s="32"/>
      <c r="H474" s="32"/>
    </row>
    <row r="475" spans="1:8" x14ac:dyDescent="0.25">
      <c r="A475" s="12"/>
      <c r="B475" s="12"/>
      <c r="C475" s="12"/>
      <c r="D475" s="12"/>
      <c r="E475" s="12"/>
      <c r="F475" s="12"/>
      <c r="G475" s="12"/>
      <c r="H475" s="12"/>
    </row>
    <row r="476" spans="1:8" ht="71.25" customHeight="1" x14ac:dyDescent="0.25">
      <c r="A476" s="27" t="s">
        <v>140</v>
      </c>
      <c r="B476" s="29"/>
      <c r="C476" s="1" t="s">
        <v>6</v>
      </c>
      <c r="D476" s="27" t="s">
        <v>7</v>
      </c>
      <c r="E476" s="28"/>
      <c r="F476" s="29"/>
      <c r="G476" s="5" t="s">
        <v>215</v>
      </c>
      <c r="H476" s="1" t="s">
        <v>13</v>
      </c>
    </row>
    <row r="477" spans="1:8" ht="61.5" customHeight="1" x14ac:dyDescent="0.25">
      <c r="A477" s="24" t="s">
        <v>174</v>
      </c>
      <c r="B477" s="25"/>
      <c r="C477" s="2" t="s">
        <v>214</v>
      </c>
      <c r="D477" s="21" t="s">
        <v>675</v>
      </c>
      <c r="E477" s="22"/>
      <c r="F477" s="23"/>
      <c r="G477" s="4" t="s">
        <v>674</v>
      </c>
      <c r="H477" s="2" t="s">
        <v>16</v>
      </c>
    </row>
    <row r="478" spans="1:8" ht="76.5" customHeight="1" x14ac:dyDescent="0.25">
      <c r="A478" s="24" t="s">
        <v>416</v>
      </c>
      <c r="B478" s="25"/>
      <c r="C478" s="2" t="s">
        <v>492</v>
      </c>
      <c r="D478" s="21" t="s">
        <v>417</v>
      </c>
      <c r="E478" s="22"/>
      <c r="F478" s="23"/>
      <c r="G478" s="4" t="s">
        <v>527</v>
      </c>
      <c r="H478" s="2" t="s">
        <v>16</v>
      </c>
    </row>
    <row r="479" spans="1:8" ht="60" customHeight="1" x14ac:dyDescent="0.25">
      <c r="A479" s="24" t="s">
        <v>530</v>
      </c>
      <c r="B479" s="25"/>
      <c r="C479" s="2" t="s">
        <v>214</v>
      </c>
      <c r="D479" s="21" t="s">
        <v>528</v>
      </c>
      <c r="E479" s="22"/>
      <c r="F479" s="23"/>
      <c r="G479" s="4" t="s">
        <v>529</v>
      </c>
      <c r="H479" s="2" t="s">
        <v>16</v>
      </c>
    </row>
    <row r="480" spans="1:8" ht="100.5" customHeight="1" x14ac:dyDescent="0.25">
      <c r="A480" s="24" t="s">
        <v>531</v>
      </c>
      <c r="B480" s="25"/>
      <c r="C480" s="2" t="s">
        <v>137</v>
      </c>
      <c r="D480" s="21" t="s">
        <v>533</v>
      </c>
      <c r="E480" s="22"/>
      <c r="F480" s="23"/>
      <c r="G480" s="4" t="s">
        <v>532</v>
      </c>
      <c r="H480" s="2" t="s">
        <v>16</v>
      </c>
    </row>
    <row r="481" spans="1:8" ht="18" customHeight="1" x14ac:dyDescent="0.25">
      <c r="A481" s="32" t="s">
        <v>418</v>
      </c>
      <c r="B481" s="32"/>
      <c r="C481" s="32"/>
      <c r="D481" s="32"/>
      <c r="E481" s="32"/>
      <c r="F481" s="32"/>
      <c r="G481" s="32"/>
      <c r="H481" s="32"/>
    </row>
    <row r="482" spans="1:8" x14ac:dyDescent="0.25">
      <c r="A482" s="12"/>
      <c r="B482" s="12"/>
      <c r="C482" s="12"/>
      <c r="D482" s="12"/>
      <c r="E482" s="12"/>
      <c r="F482" s="12"/>
      <c r="G482" s="12"/>
      <c r="H482" s="12"/>
    </row>
    <row r="483" spans="1:8" ht="45.75" customHeight="1" x14ac:dyDescent="0.25">
      <c r="A483" s="27" t="s">
        <v>140</v>
      </c>
      <c r="B483" s="29"/>
      <c r="C483" s="1" t="s">
        <v>6</v>
      </c>
      <c r="D483" s="27" t="s">
        <v>7</v>
      </c>
      <c r="E483" s="28"/>
      <c r="F483" s="29"/>
      <c r="G483" s="5" t="s">
        <v>215</v>
      </c>
      <c r="H483" s="1" t="s">
        <v>13</v>
      </c>
    </row>
    <row r="484" spans="1:8" ht="59.25" customHeight="1" x14ac:dyDescent="0.25">
      <c r="A484" s="24" t="s">
        <v>419</v>
      </c>
      <c r="B484" s="25"/>
      <c r="C484" s="2" t="s">
        <v>214</v>
      </c>
      <c r="D484" s="21" t="s">
        <v>785</v>
      </c>
      <c r="E484" s="22"/>
      <c r="F484" s="23"/>
      <c r="G484" s="4">
        <v>8827</v>
      </c>
      <c r="H484" s="2" t="s">
        <v>16</v>
      </c>
    </row>
    <row r="485" spans="1:8" ht="54.75" customHeight="1" x14ac:dyDescent="0.25">
      <c r="A485" s="24" t="s">
        <v>420</v>
      </c>
      <c r="B485" s="25"/>
      <c r="C485" s="2" t="s">
        <v>137</v>
      </c>
      <c r="D485" s="21" t="s">
        <v>421</v>
      </c>
      <c r="E485" s="22"/>
      <c r="F485" s="23"/>
      <c r="G485" s="4">
        <v>8827</v>
      </c>
      <c r="H485" s="2" t="s">
        <v>16</v>
      </c>
    </row>
    <row r="487" spans="1:8" ht="39" customHeight="1" x14ac:dyDescent="0.25"/>
    <row r="488" spans="1:8" ht="27" customHeight="1" x14ac:dyDescent="0.25"/>
    <row r="489" spans="1:8" ht="29.25" customHeight="1" x14ac:dyDescent="0.25"/>
    <row r="492" spans="1:8" ht="42.75" customHeight="1" x14ac:dyDescent="0.25"/>
  </sheetData>
  <mergeCells count="850">
    <mergeCell ref="A321:B321"/>
    <mergeCell ref="D321:F321"/>
    <mergeCell ref="A431:B431"/>
    <mergeCell ref="D431:F431"/>
    <mergeCell ref="A59:B59"/>
    <mergeCell ref="D59:F59"/>
    <mergeCell ref="A433:B433"/>
    <mergeCell ref="D433:F433"/>
    <mergeCell ref="A70:B70"/>
    <mergeCell ref="D70:F70"/>
    <mergeCell ref="A71:B71"/>
    <mergeCell ref="D71:F71"/>
    <mergeCell ref="A72:B72"/>
    <mergeCell ref="D72:F72"/>
    <mergeCell ref="A73:B73"/>
    <mergeCell ref="D73:F73"/>
    <mergeCell ref="A74:B74"/>
    <mergeCell ref="D74:F74"/>
    <mergeCell ref="A75:B75"/>
    <mergeCell ref="D75:F75"/>
    <mergeCell ref="A314:B314"/>
    <mergeCell ref="D314:F314"/>
    <mergeCell ref="A99:B99"/>
    <mergeCell ref="D99:F99"/>
    <mergeCell ref="A100:B100"/>
    <mergeCell ref="D100:F100"/>
    <mergeCell ref="A101:B101"/>
    <mergeCell ref="D101:F101"/>
    <mergeCell ref="A102:B102"/>
    <mergeCell ref="D102:F102"/>
    <mergeCell ref="A109:B109"/>
    <mergeCell ref="D109:F109"/>
    <mergeCell ref="A94:B94"/>
    <mergeCell ref="D94:F94"/>
    <mergeCell ref="A95:B95"/>
    <mergeCell ref="D95:F95"/>
    <mergeCell ref="A96:B96"/>
    <mergeCell ref="D96:F96"/>
    <mergeCell ref="A97:B97"/>
    <mergeCell ref="D97:F97"/>
    <mergeCell ref="A98:B98"/>
    <mergeCell ref="D98:F98"/>
    <mergeCell ref="A108:B108"/>
    <mergeCell ref="D108:F108"/>
    <mergeCell ref="A103:B103"/>
    <mergeCell ref="D103:F103"/>
    <mergeCell ref="A104:B104"/>
    <mergeCell ref="D104:F104"/>
    <mergeCell ref="A105:B105"/>
    <mergeCell ref="D105:F105"/>
    <mergeCell ref="A106:B106"/>
    <mergeCell ref="D106:F106"/>
    <mergeCell ref="A107:B107"/>
    <mergeCell ref="D107:F107"/>
    <mergeCell ref="A110:B110"/>
    <mergeCell ref="D110:F110"/>
    <mergeCell ref="A111:B111"/>
    <mergeCell ref="D111:F111"/>
    <mergeCell ref="A112:B112"/>
    <mergeCell ref="A120:B120"/>
    <mergeCell ref="D120:F120"/>
    <mergeCell ref="A118:B118"/>
    <mergeCell ref="D118:F118"/>
    <mergeCell ref="A117:B117"/>
    <mergeCell ref="D117:F117"/>
    <mergeCell ref="A114:B114"/>
    <mergeCell ref="D114:F114"/>
    <mergeCell ref="A115:B115"/>
    <mergeCell ref="D115:F115"/>
    <mergeCell ref="A116:B116"/>
    <mergeCell ref="D116:F116"/>
    <mergeCell ref="A146:B146"/>
    <mergeCell ref="A148:B148"/>
    <mergeCell ref="D148:F148"/>
    <mergeCell ref="A149:B149"/>
    <mergeCell ref="D215:F215"/>
    <mergeCell ref="D196:F196"/>
    <mergeCell ref="A201:B201"/>
    <mergeCell ref="D200:F200"/>
    <mergeCell ref="A200:B200"/>
    <mergeCell ref="D199:F199"/>
    <mergeCell ref="A199:B199"/>
    <mergeCell ref="A204:B204"/>
    <mergeCell ref="D204:F204"/>
    <mergeCell ref="A205:B205"/>
    <mergeCell ref="D205:F205"/>
    <mergeCell ref="A213:B213"/>
    <mergeCell ref="D214:F214"/>
    <mergeCell ref="A202:B202"/>
    <mergeCell ref="D202:F202"/>
    <mergeCell ref="D213:F213"/>
    <mergeCell ref="D146:F146"/>
    <mergeCell ref="D177:F177"/>
    <mergeCell ref="D187:F187"/>
    <mergeCell ref="A181:B181"/>
    <mergeCell ref="D129:F129"/>
    <mergeCell ref="D141:F141"/>
    <mergeCell ref="A128:B128"/>
    <mergeCell ref="D131:F131"/>
    <mergeCell ref="D128:F128"/>
    <mergeCell ref="A131:B131"/>
    <mergeCell ref="D140:F140"/>
    <mergeCell ref="D161:F161"/>
    <mergeCell ref="D162:F162"/>
    <mergeCell ref="D157:F157"/>
    <mergeCell ref="D156:F156"/>
    <mergeCell ref="D158:F158"/>
    <mergeCell ref="A136:B136"/>
    <mergeCell ref="D152:F152"/>
    <mergeCell ref="A145:B145"/>
    <mergeCell ref="D145:F145"/>
    <mergeCell ref="A150:B150"/>
    <mergeCell ref="D150:F150"/>
    <mergeCell ref="A151:B151"/>
    <mergeCell ref="D144:F144"/>
    <mergeCell ref="D149:F149"/>
    <mergeCell ref="A137:B137"/>
    <mergeCell ref="D136:F136"/>
    <mergeCell ref="A144:B144"/>
    <mergeCell ref="A463:B463"/>
    <mergeCell ref="A237:B237"/>
    <mergeCell ref="A216:B216"/>
    <mergeCell ref="A203:B203"/>
    <mergeCell ref="D226:F226"/>
    <mergeCell ref="A222:B222"/>
    <mergeCell ref="D222:F222"/>
    <mergeCell ref="A195:B195"/>
    <mergeCell ref="D195:F195"/>
    <mergeCell ref="A211:B211"/>
    <mergeCell ref="A221:B221"/>
    <mergeCell ref="D221:F221"/>
    <mergeCell ref="A210:B210"/>
    <mergeCell ref="D210:F210"/>
    <mergeCell ref="A196:B196"/>
    <mergeCell ref="D212:F212"/>
    <mergeCell ref="D209:F209"/>
    <mergeCell ref="A226:B226"/>
    <mergeCell ref="A209:B209"/>
    <mergeCell ref="D201:F201"/>
    <mergeCell ref="D203:F203"/>
    <mergeCell ref="A197:B197"/>
    <mergeCell ref="A198:B198"/>
    <mergeCell ref="D207:F207"/>
    <mergeCell ref="A397:B397"/>
    <mergeCell ref="D397:F397"/>
    <mergeCell ref="A399:B399"/>
    <mergeCell ref="A377:B377"/>
    <mergeCell ref="D377:F377"/>
    <mergeCell ref="D379:F379"/>
    <mergeCell ref="A480:B480"/>
    <mergeCell ref="D480:F480"/>
    <mergeCell ref="A127:B127"/>
    <mergeCell ref="D127:F127"/>
    <mergeCell ref="A219:B219"/>
    <mergeCell ref="D219:F219"/>
    <mergeCell ref="D216:F216"/>
    <mergeCell ref="A218:B218"/>
    <mergeCell ref="D218:F218"/>
    <mergeCell ref="A215:B215"/>
    <mergeCell ref="A217:B217"/>
    <mergeCell ref="D217:F217"/>
    <mergeCell ref="A461:B461"/>
    <mergeCell ref="D461:F461"/>
    <mergeCell ref="A316:B316"/>
    <mergeCell ref="D316:F316"/>
    <mergeCell ref="D458:F458"/>
    <mergeCell ref="A454:B454"/>
    <mergeCell ref="A250:B250"/>
    <mergeCell ref="D250:F250"/>
    <mergeCell ref="A281:B281"/>
    <mergeCell ref="D285:F285"/>
    <mergeCell ref="D287:F287"/>
    <mergeCell ref="A280:B280"/>
    <mergeCell ref="A287:B287"/>
    <mergeCell ref="A283:H283"/>
    <mergeCell ref="A285:B285"/>
    <mergeCell ref="D270:F270"/>
    <mergeCell ref="A265:B265"/>
    <mergeCell ref="A263:B263"/>
    <mergeCell ref="D263:F263"/>
    <mergeCell ref="A269:B269"/>
    <mergeCell ref="D269:F269"/>
    <mergeCell ref="A278:B278"/>
    <mergeCell ref="A271:B271"/>
    <mergeCell ref="D271:F271"/>
    <mergeCell ref="D274:F274"/>
    <mergeCell ref="A273:B273"/>
    <mergeCell ref="D273:F273"/>
    <mergeCell ref="A258:B258"/>
    <mergeCell ref="D258:F258"/>
    <mergeCell ref="A259:B259"/>
    <mergeCell ref="A442:B442"/>
    <mergeCell ref="A444:B444"/>
    <mergeCell ref="D444:F444"/>
    <mergeCell ref="A453:B453"/>
    <mergeCell ref="D453:F453"/>
    <mergeCell ref="D452:F452"/>
    <mergeCell ref="A458:B458"/>
    <mergeCell ref="D442:F442"/>
    <mergeCell ref="A443:B443"/>
    <mergeCell ref="D443:F443"/>
    <mergeCell ref="A456:B456"/>
    <mergeCell ref="A240:B240"/>
    <mergeCell ref="A234:B234"/>
    <mergeCell ref="D425:F425"/>
    <mergeCell ref="A427:B427"/>
    <mergeCell ref="D427:F427"/>
    <mergeCell ref="A242:B242"/>
    <mergeCell ref="D242:F242"/>
    <mergeCell ref="A243:B243"/>
    <mergeCell ref="D243:F243"/>
    <mergeCell ref="A236:B236"/>
    <mergeCell ref="D276:F276"/>
    <mergeCell ref="D248:F248"/>
    <mergeCell ref="A249:B249"/>
    <mergeCell ref="D249:F249"/>
    <mergeCell ref="A241:B241"/>
    <mergeCell ref="D236:F236"/>
    <mergeCell ref="A247:B247"/>
    <mergeCell ref="D247:F247"/>
    <mergeCell ref="A270:B270"/>
    <mergeCell ref="D237:F237"/>
    <mergeCell ref="A238:B238"/>
    <mergeCell ref="D238:F238"/>
    <mergeCell ref="A239:B239"/>
    <mergeCell ref="D239:F239"/>
    <mergeCell ref="D472:F472"/>
    <mergeCell ref="A446:B446"/>
    <mergeCell ref="D446:F446"/>
    <mergeCell ref="A445:B445"/>
    <mergeCell ref="D455:F455"/>
    <mergeCell ref="D445:F445"/>
    <mergeCell ref="D454:F454"/>
    <mergeCell ref="A455:B455"/>
    <mergeCell ref="D450:F450"/>
    <mergeCell ref="A451:B451"/>
    <mergeCell ref="A465:B465"/>
    <mergeCell ref="D465:F465"/>
    <mergeCell ref="D456:F456"/>
    <mergeCell ref="A460:B460"/>
    <mergeCell ref="A457:B457"/>
    <mergeCell ref="D457:F457"/>
    <mergeCell ref="D451:F451"/>
    <mergeCell ref="A448:H448"/>
    <mergeCell ref="A450:B450"/>
    <mergeCell ref="D463:F463"/>
    <mergeCell ref="A459:B459"/>
    <mergeCell ref="D459:F459"/>
    <mergeCell ref="A452:B452"/>
    <mergeCell ref="D460:F460"/>
    <mergeCell ref="A485:B485"/>
    <mergeCell ref="D485:F485"/>
    <mergeCell ref="A470:B470"/>
    <mergeCell ref="D470:F470"/>
    <mergeCell ref="A476:B476"/>
    <mergeCell ref="D476:F476"/>
    <mergeCell ref="A483:B483"/>
    <mergeCell ref="D483:F483"/>
    <mergeCell ref="A464:B464"/>
    <mergeCell ref="D464:F464"/>
    <mergeCell ref="A466:B466"/>
    <mergeCell ref="D466:F466"/>
    <mergeCell ref="A468:H468"/>
    <mergeCell ref="A474:H474"/>
    <mergeCell ref="A478:B478"/>
    <mergeCell ref="D478:F478"/>
    <mergeCell ref="A481:H481"/>
    <mergeCell ref="A479:B479"/>
    <mergeCell ref="D479:F479"/>
    <mergeCell ref="A477:B477"/>
    <mergeCell ref="D477:F477"/>
    <mergeCell ref="A472:B472"/>
    <mergeCell ref="A471:B471"/>
    <mergeCell ref="A484:B484"/>
    <mergeCell ref="D484:F484"/>
    <mergeCell ref="A153:B153"/>
    <mergeCell ref="D153:F153"/>
    <mergeCell ref="A147:B147"/>
    <mergeCell ref="D147:F147"/>
    <mergeCell ref="A188:B188"/>
    <mergeCell ref="A176:B176"/>
    <mergeCell ref="D169:F169"/>
    <mergeCell ref="A169:B169"/>
    <mergeCell ref="A155:B155"/>
    <mergeCell ref="D171:F171"/>
    <mergeCell ref="A170:B170"/>
    <mergeCell ref="A349:H349"/>
    <mergeCell ref="A245:H245"/>
    <mergeCell ref="A224:H224"/>
    <mergeCell ref="A229:B229"/>
    <mergeCell ref="D229:F229"/>
    <mergeCell ref="A230:B230"/>
    <mergeCell ref="D230:F230"/>
    <mergeCell ref="A231:B231"/>
    <mergeCell ref="D471:F471"/>
    <mergeCell ref="A152:B152"/>
    <mergeCell ref="A156:B156"/>
    <mergeCell ref="A157:B157"/>
    <mergeCell ref="D26:F26"/>
    <mergeCell ref="A24:B24"/>
    <mergeCell ref="A462:B462"/>
    <mergeCell ref="D462:F462"/>
    <mergeCell ref="A14:D14"/>
    <mergeCell ref="E14:H14"/>
    <mergeCell ref="A16:H16"/>
    <mergeCell ref="A40:B40"/>
    <mergeCell ref="D40:F40"/>
    <mergeCell ref="A175:B175"/>
    <mergeCell ref="D175:F175"/>
    <mergeCell ref="A182:B182"/>
    <mergeCell ref="D182:F182"/>
    <mergeCell ref="A35:B35"/>
    <mergeCell ref="D35:F35"/>
    <mergeCell ref="D155:F155"/>
    <mergeCell ref="A46:B46"/>
    <mergeCell ref="D46:F46"/>
    <mergeCell ref="A139:B139"/>
    <mergeCell ref="D139:F139"/>
    <mergeCell ref="A140:B140"/>
    <mergeCell ref="A129:B129"/>
    <mergeCell ref="D241:F241"/>
    <mergeCell ref="A214:B214"/>
    <mergeCell ref="D24:F24"/>
    <mergeCell ref="A1:H3"/>
    <mergeCell ref="A4:H4"/>
    <mergeCell ref="A7:H7"/>
    <mergeCell ref="A11:H11"/>
    <mergeCell ref="A5:H5"/>
    <mergeCell ref="A6:H6"/>
    <mergeCell ref="A8:H8"/>
    <mergeCell ref="A9:H9"/>
    <mergeCell ref="A13:D13"/>
    <mergeCell ref="E13:H13"/>
    <mergeCell ref="A10:H10"/>
    <mergeCell ref="A12:H12"/>
    <mergeCell ref="A18:B18"/>
    <mergeCell ref="A21:B21"/>
    <mergeCell ref="D21:F21"/>
    <mergeCell ref="A22:B22"/>
    <mergeCell ref="D22:F22"/>
    <mergeCell ref="A19:B19"/>
    <mergeCell ref="A23:B23"/>
    <mergeCell ref="D23:F23"/>
    <mergeCell ref="D18:F18"/>
    <mergeCell ref="D19:F19"/>
    <mergeCell ref="A25:B25"/>
    <mergeCell ref="D25:F25"/>
    <mergeCell ref="D142:F142"/>
    <mergeCell ref="A143:B143"/>
    <mergeCell ref="D143:F143"/>
    <mergeCell ref="A36:B36"/>
    <mergeCell ref="D36:F36"/>
    <mergeCell ref="A37:B37"/>
    <mergeCell ref="D37:F37"/>
    <mergeCell ref="A38:B38"/>
    <mergeCell ref="D38:F38"/>
    <mergeCell ref="D43:F43"/>
    <mergeCell ref="A41:B41"/>
    <mergeCell ref="D41:F41"/>
    <mergeCell ref="A138:B138"/>
    <mergeCell ref="D138:F138"/>
    <mergeCell ref="A133:B133"/>
    <mergeCell ref="D133:F133"/>
    <mergeCell ref="A134:B134"/>
    <mergeCell ref="A135:B135"/>
    <mergeCell ref="D45:F45"/>
    <mergeCell ref="A141:B141"/>
    <mergeCell ref="A142:B142"/>
    <mergeCell ref="A26:B26"/>
    <mergeCell ref="A34:B34"/>
    <mergeCell ref="D34:F34"/>
    <mergeCell ref="A39:B39"/>
    <mergeCell ref="D135:F135"/>
    <mergeCell ref="A28:B28"/>
    <mergeCell ref="D28:F28"/>
    <mergeCell ref="D132:F132"/>
    <mergeCell ref="A132:B132"/>
    <mergeCell ref="A32:B32"/>
    <mergeCell ref="D32:F32"/>
    <mergeCell ref="A33:B33"/>
    <mergeCell ref="D33:F33"/>
    <mergeCell ref="A30:B30"/>
    <mergeCell ref="D30:F30"/>
    <mergeCell ref="A31:B31"/>
    <mergeCell ref="D31:F31"/>
    <mergeCell ref="A29:B29"/>
    <mergeCell ref="D29:F29"/>
    <mergeCell ref="A130:B130"/>
    <mergeCell ref="D130:F130"/>
    <mergeCell ref="D122:F122"/>
    <mergeCell ref="D134:F134"/>
    <mergeCell ref="D39:F39"/>
    <mergeCell ref="A45:B45"/>
    <mergeCell ref="A42:B42"/>
    <mergeCell ref="A166:B166"/>
    <mergeCell ref="D166:F166"/>
    <mergeCell ref="D42:F42"/>
    <mergeCell ref="A163:B163"/>
    <mergeCell ref="D163:F163"/>
    <mergeCell ref="A43:B43"/>
    <mergeCell ref="A154:B154"/>
    <mergeCell ref="D154:F154"/>
    <mergeCell ref="D151:F151"/>
    <mergeCell ref="A161:B161"/>
    <mergeCell ref="D159:F159"/>
    <mergeCell ref="D112:F112"/>
    <mergeCell ref="A113:B113"/>
    <mergeCell ref="D113:F113"/>
    <mergeCell ref="A119:B119"/>
    <mergeCell ref="D119:F119"/>
    <mergeCell ref="A122:B122"/>
    <mergeCell ref="A126:B126"/>
    <mergeCell ref="D126:F126"/>
    <mergeCell ref="A125:B125"/>
    <mergeCell ref="D125:F125"/>
    <mergeCell ref="A164:B164"/>
    <mergeCell ref="D164:F164"/>
    <mergeCell ref="D234:F234"/>
    <mergeCell ref="D231:F231"/>
    <mergeCell ref="A232:B232"/>
    <mergeCell ref="D232:F232"/>
    <mergeCell ref="A235:B235"/>
    <mergeCell ref="A233:B233"/>
    <mergeCell ref="D233:F233"/>
    <mergeCell ref="D235:F235"/>
    <mergeCell ref="A159:B159"/>
    <mergeCell ref="A160:B160"/>
    <mergeCell ref="D189:F189"/>
    <mergeCell ref="D180:F180"/>
    <mergeCell ref="D185:F185"/>
    <mergeCell ref="D206:F206"/>
    <mergeCell ref="A207:B207"/>
    <mergeCell ref="A191:B191"/>
    <mergeCell ref="D191:F191"/>
    <mergeCell ref="A189:B189"/>
    <mergeCell ref="D188:F188"/>
    <mergeCell ref="A174:B174"/>
    <mergeCell ref="A162:B162"/>
    <mergeCell ref="A179:B179"/>
    <mergeCell ref="D179:F179"/>
    <mergeCell ref="A180:B180"/>
    <mergeCell ref="A158:B158"/>
    <mergeCell ref="D160:F160"/>
    <mergeCell ref="D228:F228"/>
    <mergeCell ref="D186:F186"/>
    <mergeCell ref="D168:F168"/>
    <mergeCell ref="A165:B165"/>
    <mergeCell ref="A168:B168"/>
    <mergeCell ref="D174:F174"/>
    <mergeCell ref="D176:F176"/>
    <mergeCell ref="A172:B172"/>
    <mergeCell ref="D172:F172"/>
    <mergeCell ref="D170:F170"/>
    <mergeCell ref="A167:B167"/>
    <mergeCell ref="D167:F167"/>
    <mergeCell ref="D165:F165"/>
    <mergeCell ref="A171:B171"/>
    <mergeCell ref="D178:F178"/>
    <mergeCell ref="A178:B178"/>
    <mergeCell ref="D181:F181"/>
    <mergeCell ref="A186:B186"/>
    <mergeCell ref="A187:B187"/>
    <mergeCell ref="D240:F240"/>
    <mergeCell ref="A248:B248"/>
    <mergeCell ref="A177:B177"/>
    <mergeCell ref="D173:F173"/>
    <mergeCell ref="D197:F197"/>
    <mergeCell ref="A192:B192"/>
    <mergeCell ref="A194:B194"/>
    <mergeCell ref="A212:B212"/>
    <mergeCell ref="A206:B206"/>
    <mergeCell ref="D192:F192"/>
    <mergeCell ref="D194:F194"/>
    <mergeCell ref="A208:B208"/>
    <mergeCell ref="D208:F208"/>
    <mergeCell ref="D198:F198"/>
    <mergeCell ref="D211:F211"/>
    <mergeCell ref="A183:B183"/>
    <mergeCell ref="D183:F183"/>
    <mergeCell ref="A184:B184"/>
    <mergeCell ref="D184:F184"/>
    <mergeCell ref="A185:B185"/>
    <mergeCell ref="A173:B173"/>
    <mergeCell ref="A227:B227"/>
    <mergeCell ref="D227:F227"/>
    <mergeCell ref="A228:B228"/>
    <mergeCell ref="D396:F396"/>
    <mergeCell ref="A393:B393"/>
    <mergeCell ref="D393:F393"/>
    <mergeCell ref="A391:B391"/>
    <mergeCell ref="A378:B378"/>
    <mergeCell ref="D378:F378"/>
    <mergeCell ref="A386:H386"/>
    <mergeCell ref="D389:F389"/>
    <mergeCell ref="A385:B385"/>
    <mergeCell ref="A388:B388"/>
    <mergeCell ref="D388:F388"/>
    <mergeCell ref="A389:B389"/>
    <mergeCell ref="D391:F391"/>
    <mergeCell ref="A390:B390"/>
    <mergeCell ref="D390:F390"/>
    <mergeCell ref="D385:F385"/>
    <mergeCell ref="A379:B379"/>
    <mergeCell ref="A380:B380"/>
    <mergeCell ref="D380:F380"/>
    <mergeCell ref="A395:B395"/>
    <mergeCell ref="D395:F395"/>
    <mergeCell ref="A381:B381"/>
    <mergeCell ref="D381:F381"/>
    <mergeCell ref="A382:B382"/>
    <mergeCell ref="A407:B407"/>
    <mergeCell ref="D409:F409"/>
    <mergeCell ref="A410:B410"/>
    <mergeCell ref="A392:B392"/>
    <mergeCell ref="D399:F399"/>
    <mergeCell ref="A404:B404"/>
    <mergeCell ref="D404:F404"/>
    <mergeCell ref="A401:H401"/>
    <mergeCell ref="D407:F407"/>
    <mergeCell ref="A406:H406"/>
    <mergeCell ref="A402:B402"/>
    <mergeCell ref="D403:F403"/>
    <mergeCell ref="A408:B408"/>
    <mergeCell ref="D410:F410"/>
    <mergeCell ref="D408:F408"/>
    <mergeCell ref="A409:B409"/>
    <mergeCell ref="D402:F402"/>
    <mergeCell ref="A403:B403"/>
    <mergeCell ref="D392:F392"/>
    <mergeCell ref="A394:B394"/>
    <mergeCell ref="D394:F394"/>
    <mergeCell ref="A398:B398"/>
    <mergeCell ref="D398:F398"/>
    <mergeCell ref="A396:B396"/>
    <mergeCell ref="D441:F441"/>
    <mergeCell ref="A413:B413"/>
    <mergeCell ref="D413:F413"/>
    <mergeCell ref="D424:F424"/>
    <mergeCell ref="A441:B441"/>
    <mergeCell ref="A440:B440"/>
    <mergeCell ref="A424:B424"/>
    <mergeCell ref="D421:F421"/>
    <mergeCell ref="A421:B421"/>
    <mergeCell ref="D440:F440"/>
    <mergeCell ref="A416:B416"/>
    <mergeCell ref="D416:F416"/>
    <mergeCell ref="A414:B414"/>
    <mergeCell ref="A418:B418"/>
    <mergeCell ref="D418:F418"/>
    <mergeCell ref="A438:B438"/>
    <mergeCell ref="D438:F438"/>
    <mergeCell ref="A436:H436"/>
    <mergeCell ref="A419:B419"/>
    <mergeCell ref="A417:B417"/>
    <mergeCell ref="A439:B439"/>
    <mergeCell ref="D439:F439"/>
    <mergeCell ref="A428:B428"/>
    <mergeCell ref="D428:F428"/>
    <mergeCell ref="D422:F422"/>
    <mergeCell ref="A423:B423"/>
    <mergeCell ref="D423:F423"/>
    <mergeCell ref="A429:B429"/>
    <mergeCell ref="D429:F429"/>
    <mergeCell ref="A420:B420"/>
    <mergeCell ref="D420:F420"/>
    <mergeCell ref="D417:F417"/>
    <mergeCell ref="A411:B411"/>
    <mergeCell ref="D411:F411"/>
    <mergeCell ref="D419:F419"/>
    <mergeCell ref="A425:B425"/>
    <mergeCell ref="D414:F414"/>
    <mergeCell ref="A415:B415"/>
    <mergeCell ref="D415:F415"/>
    <mergeCell ref="A412:B412"/>
    <mergeCell ref="D412:F412"/>
    <mergeCell ref="A434:B434"/>
    <mergeCell ref="D434:F434"/>
    <mergeCell ref="D368:F368"/>
    <mergeCell ref="A375:B375"/>
    <mergeCell ref="D375:F375"/>
    <mergeCell ref="A376:B376"/>
    <mergeCell ref="A373:B373"/>
    <mergeCell ref="D376:F376"/>
    <mergeCell ref="A368:B368"/>
    <mergeCell ref="A374:B374"/>
    <mergeCell ref="D374:F374"/>
    <mergeCell ref="A371:H371"/>
    <mergeCell ref="A369:B369"/>
    <mergeCell ref="D369:F369"/>
    <mergeCell ref="A372:B372"/>
    <mergeCell ref="D372:F372"/>
    <mergeCell ref="D373:F373"/>
    <mergeCell ref="A430:B430"/>
    <mergeCell ref="D430:F430"/>
    <mergeCell ref="A432:B432"/>
    <mergeCell ref="D432:F432"/>
    <mergeCell ref="A426:B426"/>
    <mergeCell ref="D426:F426"/>
    <mergeCell ref="A422:B422"/>
    <mergeCell ref="A359:B359"/>
    <mergeCell ref="D359:F359"/>
    <mergeCell ref="D367:F367"/>
    <mergeCell ref="A363:B363"/>
    <mergeCell ref="D363:F363"/>
    <mergeCell ref="D346:F346"/>
    <mergeCell ref="A344:B344"/>
    <mergeCell ref="A362:B362"/>
    <mergeCell ref="A346:B346"/>
    <mergeCell ref="A361:B361"/>
    <mergeCell ref="D361:F361"/>
    <mergeCell ref="A365:H365"/>
    <mergeCell ref="A367:B367"/>
    <mergeCell ref="A360:B360"/>
    <mergeCell ref="D362:F362"/>
    <mergeCell ref="D360:F360"/>
    <mergeCell ref="A353:B353"/>
    <mergeCell ref="D354:F354"/>
    <mergeCell ref="D355:F355"/>
    <mergeCell ref="A351:B351"/>
    <mergeCell ref="D351:F351"/>
    <mergeCell ref="A352:B352"/>
    <mergeCell ref="A357:H357"/>
    <mergeCell ref="A345:B345"/>
    <mergeCell ref="D353:F353"/>
    <mergeCell ref="A355:B355"/>
    <mergeCell ref="A354:B354"/>
    <mergeCell ref="D281:F281"/>
    <mergeCell ref="A295:B295"/>
    <mergeCell ref="A291:H291"/>
    <mergeCell ref="A293:B293"/>
    <mergeCell ref="D347:F347"/>
    <mergeCell ref="D344:F344"/>
    <mergeCell ref="D297:F297"/>
    <mergeCell ref="A317:B317"/>
    <mergeCell ref="D317:F317"/>
    <mergeCell ref="A320:B320"/>
    <mergeCell ref="D320:F320"/>
    <mergeCell ref="A302:B302"/>
    <mergeCell ref="D302:F302"/>
    <mergeCell ref="A303:B303"/>
    <mergeCell ref="A308:B308"/>
    <mergeCell ref="D308:F308"/>
    <mergeCell ref="D303:F303"/>
    <mergeCell ref="A289:B289"/>
    <mergeCell ref="A286:B286"/>
    <mergeCell ref="D286:F286"/>
    <mergeCell ref="D288:F288"/>
    <mergeCell ref="D277:F277"/>
    <mergeCell ref="A277:B277"/>
    <mergeCell ref="A276:B276"/>
    <mergeCell ref="D264:F264"/>
    <mergeCell ref="A274:B274"/>
    <mergeCell ref="A343:B343"/>
    <mergeCell ref="A341:B341"/>
    <mergeCell ref="D341:F341"/>
    <mergeCell ref="D343:F343"/>
    <mergeCell ref="D278:F278"/>
    <mergeCell ref="A279:B279"/>
    <mergeCell ref="D279:F279"/>
    <mergeCell ref="D280:F280"/>
    <mergeCell ref="D289:F289"/>
    <mergeCell ref="A309:B309"/>
    <mergeCell ref="A298:H298"/>
    <mergeCell ref="D315:F315"/>
    <mergeCell ref="A311:B311"/>
    <mergeCell ref="D311:F311"/>
    <mergeCell ref="A312:B312"/>
    <mergeCell ref="D312:F312"/>
    <mergeCell ref="A313:B313"/>
    <mergeCell ref="D313:F313"/>
    <mergeCell ref="A306:B306"/>
    <mergeCell ref="A261:B261"/>
    <mergeCell ref="D261:F261"/>
    <mergeCell ref="A262:B262"/>
    <mergeCell ref="D262:F262"/>
    <mergeCell ref="D265:F265"/>
    <mergeCell ref="A275:B275"/>
    <mergeCell ref="D275:F275"/>
    <mergeCell ref="A264:B264"/>
    <mergeCell ref="A255:B255"/>
    <mergeCell ref="D259:F259"/>
    <mergeCell ref="A260:B260"/>
    <mergeCell ref="D260:F260"/>
    <mergeCell ref="A272:B272"/>
    <mergeCell ref="D272:F272"/>
    <mergeCell ref="A267:H267"/>
    <mergeCell ref="A121:B121"/>
    <mergeCell ref="D121:F121"/>
    <mergeCell ref="A123:B123"/>
    <mergeCell ref="D123:F123"/>
    <mergeCell ref="A124:B124"/>
    <mergeCell ref="D124:F124"/>
    <mergeCell ref="D137:F137"/>
    <mergeCell ref="D256:F256"/>
    <mergeCell ref="A257:B257"/>
    <mergeCell ref="D257:F257"/>
    <mergeCell ref="D255:F255"/>
    <mergeCell ref="A256:B256"/>
    <mergeCell ref="A251:B251"/>
    <mergeCell ref="D251:F251"/>
    <mergeCell ref="A252:B252"/>
    <mergeCell ref="D252:F252"/>
    <mergeCell ref="A253:B253"/>
    <mergeCell ref="D253:F253"/>
    <mergeCell ref="A254:B254"/>
    <mergeCell ref="D254:F254"/>
    <mergeCell ref="A193:B193"/>
    <mergeCell ref="D193:F193"/>
    <mergeCell ref="A190:B190"/>
    <mergeCell ref="D190:F190"/>
    <mergeCell ref="D352:F352"/>
    <mergeCell ref="A347:B347"/>
    <mergeCell ref="A325:B325"/>
    <mergeCell ref="A338:H338"/>
    <mergeCell ref="A335:B335"/>
    <mergeCell ref="D335:F335"/>
    <mergeCell ref="A336:B336"/>
    <mergeCell ref="D328:F328"/>
    <mergeCell ref="A331:B331"/>
    <mergeCell ref="D342:F342"/>
    <mergeCell ref="D325:F325"/>
    <mergeCell ref="D336:F336"/>
    <mergeCell ref="D326:F326"/>
    <mergeCell ref="A328:B328"/>
    <mergeCell ref="D331:F331"/>
    <mergeCell ref="D327:F327"/>
    <mergeCell ref="A327:B327"/>
    <mergeCell ref="A333:H333"/>
    <mergeCell ref="A326:B326"/>
    <mergeCell ref="A296:B296"/>
    <mergeCell ref="D296:F296"/>
    <mergeCell ref="D306:F306"/>
    <mergeCell ref="A307:B307"/>
    <mergeCell ref="D307:F307"/>
    <mergeCell ref="A300:B300"/>
    <mergeCell ref="D300:F300"/>
    <mergeCell ref="A301:B301"/>
    <mergeCell ref="D301:F301"/>
    <mergeCell ref="A305:B305"/>
    <mergeCell ref="A294:B294"/>
    <mergeCell ref="D294:F294"/>
    <mergeCell ref="A288:B288"/>
    <mergeCell ref="D293:F293"/>
    <mergeCell ref="A297:B297"/>
    <mergeCell ref="D345:F345"/>
    <mergeCell ref="D310:F310"/>
    <mergeCell ref="A318:B318"/>
    <mergeCell ref="D318:F318"/>
    <mergeCell ref="A342:B342"/>
    <mergeCell ref="D305:F305"/>
    <mergeCell ref="D309:F309"/>
    <mergeCell ref="A304:B304"/>
    <mergeCell ref="A323:H323"/>
    <mergeCell ref="A310:B310"/>
    <mergeCell ref="A315:B315"/>
    <mergeCell ref="A340:B340"/>
    <mergeCell ref="D340:F340"/>
    <mergeCell ref="D304:F304"/>
    <mergeCell ref="D295:F295"/>
    <mergeCell ref="A330:B330"/>
    <mergeCell ref="D330:F330"/>
    <mergeCell ref="A329:B329"/>
    <mergeCell ref="D329:F329"/>
    <mergeCell ref="A90:B90"/>
    <mergeCell ref="D90:F90"/>
    <mergeCell ref="A91:B91"/>
    <mergeCell ref="D91:F91"/>
    <mergeCell ref="A92:B92"/>
    <mergeCell ref="D92:F92"/>
    <mergeCell ref="A93:B93"/>
    <mergeCell ref="D93:F93"/>
    <mergeCell ref="A85:B85"/>
    <mergeCell ref="D85:F85"/>
    <mergeCell ref="A86:B86"/>
    <mergeCell ref="D86:F86"/>
    <mergeCell ref="A88:B88"/>
    <mergeCell ref="D88:F88"/>
    <mergeCell ref="A89:B89"/>
    <mergeCell ref="D89:F89"/>
    <mergeCell ref="A87:B87"/>
    <mergeCell ref="D87:F87"/>
    <mergeCell ref="A84:B84"/>
    <mergeCell ref="D84:F84"/>
    <mergeCell ref="A76:B76"/>
    <mergeCell ref="D76:F76"/>
    <mergeCell ref="A77:B77"/>
    <mergeCell ref="D77:F77"/>
    <mergeCell ref="A78:B78"/>
    <mergeCell ref="D78:F78"/>
    <mergeCell ref="A79:B79"/>
    <mergeCell ref="D79:F79"/>
    <mergeCell ref="A80:B80"/>
    <mergeCell ref="D80:F80"/>
    <mergeCell ref="D67:F67"/>
    <mergeCell ref="A68:B68"/>
    <mergeCell ref="D68:F68"/>
    <mergeCell ref="A81:B81"/>
    <mergeCell ref="D81:F81"/>
    <mergeCell ref="A82:B82"/>
    <mergeCell ref="D82:F82"/>
    <mergeCell ref="A83:B83"/>
    <mergeCell ref="D83:F83"/>
    <mergeCell ref="D55:F55"/>
    <mergeCell ref="A56:B56"/>
    <mergeCell ref="D56:F56"/>
    <mergeCell ref="A57:B57"/>
    <mergeCell ref="D57:F57"/>
    <mergeCell ref="A319:B319"/>
    <mergeCell ref="D319:F319"/>
    <mergeCell ref="A69:B69"/>
    <mergeCell ref="D69:F69"/>
    <mergeCell ref="A60:B60"/>
    <mergeCell ref="D60:F60"/>
    <mergeCell ref="A61:B61"/>
    <mergeCell ref="D61:F61"/>
    <mergeCell ref="A62:B62"/>
    <mergeCell ref="D62:F62"/>
    <mergeCell ref="A63:B63"/>
    <mergeCell ref="D63:F63"/>
    <mergeCell ref="A64:B64"/>
    <mergeCell ref="D64:F64"/>
    <mergeCell ref="A65:B65"/>
    <mergeCell ref="D65:F65"/>
    <mergeCell ref="A66:B66"/>
    <mergeCell ref="D66:F66"/>
    <mergeCell ref="A67:B67"/>
    <mergeCell ref="D382:F382"/>
    <mergeCell ref="A383:B383"/>
    <mergeCell ref="D383:F383"/>
    <mergeCell ref="A384:B384"/>
    <mergeCell ref="D384:F384"/>
    <mergeCell ref="A47:B47"/>
    <mergeCell ref="D47:F47"/>
    <mergeCell ref="A48:B48"/>
    <mergeCell ref="D48:F48"/>
    <mergeCell ref="A50:B50"/>
    <mergeCell ref="D50:F50"/>
    <mergeCell ref="A51:B51"/>
    <mergeCell ref="D51:F51"/>
    <mergeCell ref="A58:B58"/>
    <mergeCell ref="D58:F58"/>
    <mergeCell ref="A49:B49"/>
    <mergeCell ref="D49:F49"/>
    <mergeCell ref="A52:B52"/>
    <mergeCell ref="D52:F52"/>
    <mergeCell ref="A53:B53"/>
    <mergeCell ref="D53:F53"/>
    <mergeCell ref="A54:B54"/>
    <mergeCell ref="D54:F54"/>
    <mergeCell ref="A55:B55"/>
  </mergeCells>
  <phoneticPr fontId="6" type="noConversion"/>
  <hyperlinks>
    <hyperlink ref="D368" r:id="rId1"/>
    <hyperlink ref="D278" r:id="rId2"/>
    <hyperlink ref="D277" r:id="rId3"/>
    <hyperlink ref="D276" r:id="rId4"/>
    <hyperlink ref="D275" r:id="rId5"/>
    <hyperlink ref="D273" r:id="rId6"/>
    <hyperlink ref="D265" r:id="rId7"/>
    <hyperlink ref="D264" r:id="rId8"/>
    <hyperlink ref="D263" r:id="rId9"/>
    <hyperlink ref="D262" r:id="rId10"/>
    <hyperlink ref="D261" r:id="rId11"/>
    <hyperlink ref="D260" r:id="rId12"/>
    <hyperlink ref="D259" r:id="rId13"/>
    <hyperlink ref="D258" r:id="rId14"/>
    <hyperlink ref="D257" r:id="rId15"/>
    <hyperlink ref="D256" r:id="rId16"/>
    <hyperlink ref="D255" r:id="rId17"/>
    <hyperlink ref="D254" r:id="rId18"/>
    <hyperlink ref="D253" r:id="rId19"/>
    <hyperlink ref="D252" r:id="rId20"/>
    <hyperlink ref="D251" r:id="rId21"/>
    <hyperlink ref="D250" r:id="rId22"/>
    <hyperlink ref="D249" r:id="rId23"/>
    <hyperlink ref="D248" r:id="rId24"/>
    <hyperlink ref="D243" r:id="rId25"/>
    <hyperlink ref="D242" r:id="rId26"/>
    <hyperlink ref="D241" r:id="rId27"/>
    <hyperlink ref="D240" r:id="rId28"/>
    <hyperlink ref="D239" r:id="rId29"/>
    <hyperlink ref="D238" r:id="rId30"/>
    <hyperlink ref="D237" r:id="rId31"/>
    <hyperlink ref="D236" r:id="rId32"/>
    <hyperlink ref="D235" r:id="rId33"/>
    <hyperlink ref="D234" r:id="rId34"/>
    <hyperlink ref="D233" r:id="rId35"/>
    <hyperlink ref="D232" r:id="rId36"/>
    <hyperlink ref="D231" r:id="rId37"/>
    <hyperlink ref="D230" r:id="rId38"/>
    <hyperlink ref="D229" r:id="rId39"/>
    <hyperlink ref="D228" r:id="rId40"/>
    <hyperlink ref="D227" r:id="rId41"/>
    <hyperlink ref="D190" r:id="rId42"/>
    <hyperlink ref="D189" r:id="rId43"/>
    <hyperlink ref="D188" r:id="rId44"/>
    <hyperlink ref="D209" r:id="rId45"/>
    <hyperlink ref="D210" r:id="rId46"/>
    <hyperlink ref="D211" r:id="rId47"/>
    <hyperlink ref="D212" r:id="rId48"/>
    <hyperlink ref="D213" r:id="rId49"/>
    <hyperlink ref="D214" r:id="rId50"/>
    <hyperlink ref="D215" r:id="rId51"/>
    <hyperlink ref="D216" r:id="rId52"/>
    <hyperlink ref="D217" r:id="rId53"/>
    <hyperlink ref="D218" r:id="rId54"/>
    <hyperlink ref="D219" r:id="rId55"/>
    <hyperlink ref="D208" r:id="rId56"/>
    <hyperlink ref="D207" r:id="rId57"/>
    <hyperlink ref="D206" r:id="rId58"/>
    <hyperlink ref="D205" r:id="rId59"/>
    <hyperlink ref="D204" r:id="rId60"/>
    <hyperlink ref="D203" r:id="rId61"/>
    <hyperlink ref="D202" r:id="rId62"/>
    <hyperlink ref="D201" r:id="rId63"/>
    <hyperlink ref="D200" r:id="rId64"/>
    <hyperlink ref="D199" r:id="rId65"/>
    <hyperlink ref="D197" r:id="rId66"/>
    <hyperlink ref="D196" r:id="rId67"/>
    <hyperlink ref="D195" r:id="rId68"/>
    <hyperlink ref="D194" r:id="rId69"/>
    <hyperlink ref="D193" r:id="rId70"/>
    <hyperlink ref="D192" r:id="rId71"/>
    <hyperlink ref="D191" r:id="rId72"/>
    <hyperlink ref="D187" r:id="rId73"/>
    <hyperlink ref="D186" r:id="rId74"/>
    <hyperlink ref="D185" r:id="rId75"/>
    <hyperlink ref="D180" r:id="rId76"/>
    <hyperlink ref="D179" r:id="rId77"/>
    <hyperlink ref="D178" r:id="rId78"/>
    <hyperlink ref="D43" r:id="rId79"/>
    <hyperlink ref="D42" r:id="rId80"/>
    <hyperlink ref="D41" r:id="rId81"/>
    <hyperlink ref="D40" r:id="rId82"/>
    <hyperlink ref="D39" r:id="rId83"/>
    <hyperlink ref="D38" r:id="rId84"/>
    <hyperlink ref="D37" r:id="rId85"/>
    <hyperlink ref="D36" r:id="rId86"/>
    <hyperlink ref="D35" r:id="rId87"/>
    <hyperlink ref="D34" r:id="rId88"/>
    <hyperlink ref="D33" r:id="rId89"/>
    <hyperlink ref="D32" r:id="rId90"/>
    <hyperlink ref="D31" r:id="rId91"/>
    <hyperlink ref="D30" r:id="rId92"/>
    <hyperlink ref="D29" r:id="rId93"/>
    <hyperlink ref="D26" r:id="rId94"/>
    <hyperlink ref="D24" r:id="rId95"/>
    <hyperlink ref="D25" r:id="rId96"/>
    <hyperlink ref="D23" r:id="rId97"/>
    <hyperlink ref="D22" r:id="rId98"/>
    <hyperlink ref="D19" r:id="rId99"/>
    <hyperlink ref="A14" r:id="rId100" display="http://www.idac.gob.do/transparencia/"/>
    <hyperlink ref="D177" r:id="rId101"/>
    <hyperlink ref="D176" r:id="rId102"/>
    <hyperlink ref="D173" r:id="rId103"/>
    <hyperlink ref="D174" r:id="rId104"/>
    <hyperlink ref="D175" r:id="rId105"/>
    <hyperlink ref="D172" r:id="rId106"/>
    <hyperlink ref="D171" r:id="rId107"/>
    <hyperlink ref="D170" r:id="rId108"/>
    <hyperlink ref="D169" r:id="rId109"/>
    <hyperlink ref="D167" r:id="rId110"/>
    <hyperlink ref="D166" r:id="rId111"/>
    <hyperlink ref="D165" r:id="rId112"/>
    <hyperlink ref="D164" r:id="rId113"/>
    <hyperlink ref="D162" r:id="rId114"/>
    <hyperlink ref="D155" r:id="rId115"/>
    <hyperlink ref="D156" r:id="rId116"/>
    <hyperlink ref="D157" r:id="rId117"/>
    <hyperlink ref="D158" r:id="rId118"/>
    <hyperlink ref="D159" r:id="rId119"/>
    <hyperlink ref="D160" r:id="rId120"/>
    <hyperlink ref="D161" r:id="rId121"/>
    <hyperlink ref="D326" r:id="rId122"/>
    <hyperlink ref="D304" r:id="rId123"/>
    <hyperlink ref="D303" r:id="rId124"/>
    <hyperlink ref="D302" r:id="rId125"/>
    <hyperlink ref="D287" r:id="rId126"/>
    <hyperlink ref="D281" r:id="rId127"/>
    <hyperlink ref="D280" r:id="rId128"/>
    <hyperlink ref="D279" r:id="rId129"/>
    <hyperlink ref="D163" r:id="rId130"/>
    <hyperlink ref="D184" r:id="rId131"/>
    <hyperlink ref="D183" r:id="rId132"/>
    <hyperlink ref="D182" r:id="rId133"/>
    <hyperlink ref="D181" r:id="rId134"/>
    <hyperlink ref="D168" r:id="rId135"/>
    <hyperlink ref="D198" r:id="rId136"/>
    <hyperlink ref="D154" r:id="rId137"/>
    <hyperlink ref="D153" r:id="rId138"/>
    <hyperlink ref="D152" r:id="rId139"/>
    <hyperlink ref="D151" r:id="rId140"/>
    <hyperlink ref="D150" r:id="rId141"/>
    <hyperlink ref="D149" r:id="rId142"/>
    <hyperlink ref="D148" r:id="rId143"/>
    <hyperlink ref="D147" r:id="rId144"/>
    <hyperlink ref="D146" r:id="rId145"/>
    <hyperlink ref="D145" r:id="rId146"/>
    <hyperlink ref="D144" r:id="rId147"/>
    <hyperlink ref="D143" r:id="rId148"/>
    <hyperlink ref="D142" r:id="rId149"/>
    <hyperlink ref="D141" r:id="rId150"/>
    <hyperlink ref="D140" r:id="rId151"/>
    <hyperlink ref="D139" r:id="rId152"/>
    <hyperlink ref="D274" r:id="rId153"/>
    <hyperlink ref="D272" r:id="rId154"/>
    <hyperlink ref="D289" r:id="rId155"/>
    <hyperlink ref="D288" r:id="rId156"/>
    <hyperlink ref="D294" r:id="rId157"/>
    <hyperlink ref="D295" r:id="rId158"/>
    <hyperlink ref="D138" r:id="rId159"/>
    <hyperlink ref="D137" r:id="rId160"/>
    <hyperlink ref="D136" r:id="rId161"/>
    <hyperlink ref="D135" r:id="rId162"/>
    <hyperlink ref="D134" r:id="rId163"/>
    <hyperlink ref="D133" r:id="rId164"/>
    <hyperlink ref="D132" r:id="rId165"/>
    <hyperlink ref="D131" r:id="rId166"/>
    <hyperlink ref="D130" r:id="rId167"/>
    <hyperlink ref="D129" r:id="rId168"/>
    <hyperlink ref="D471" r:id="rId169"/>
    <hyperlink ref="D128" r:id="rId170"/>
    <hyperlink ref="D127" r:id="rId171"/>
    <hyperlink ref="D126" r:id="rId172"/>
    <hyperlink ref="D125" r:id="rId173"/>
    <hyperlink ref="D478" r:id="rId174"/>
    <hyperlink ref="D479" r:id="rId175"/>
    <hyperlink ref="D480" r:id="rId176"/>
    <hyperlink ref="D485" r:id="rId177"/>
    <hyperlink ref="D408" r:id="rId178"/>
    <hyperlink ref="D369" r:id="rId179"/>
    <hyperlink ref="D360" r:id="rId180"/>
    <hyperlink ref="D352" r:id="rId181"/>
    <hyperlink ref="D353" r:id="rId182"/>
    <hyperlink ref="D317" r:id="rId183"/>
    <hyperlink ref="D301" r:id="rId184"/>
    <hyperlink ref="D296" r:id="rId185"/>
    <hyperlink ref="D297" r:id="rId186"/>
    <hyperlink ref="D222" r:id="rId187"/>
    <hyperlink ref="D124" r:id="rId188"/>
    <hyperlink ref="D123" r:id="rId189"/>
    <hyperlink ref="D122" r:id="rId190"/>
    <hyperlink ref="D121" r:id="rId191"/>
    <hyperlink ref="D120" r:id="rId192"/>
    <hyperlink ref="D119" r:id="rId193"/>
    <hyperlink ref="D118" r:id="rId194"/>
    <hyperlink ref="D117" r:id="rId195"/>
    <hyperlink ref="D116" r:id="rId196"/>
    <hyperlink ref="D114" r:id="rId197"/>
    <hyperlink ref="D115" r:id="rId198"/>
    <hyperlink ref="D113" r:id="rId199"/>
    <hyperlink ref="D109" r:id="rId200"/>
    <hyperlink ref="D110" r:id="rId201"/>
    <hyperlink ref="D111" r:id="rId202"/>
    <hyperlink ref="D112" r:id="rId203"/>
    <hyperlink ref="D484" r:id="rId204"/>
    <hyperlink ref="D286" r:id="rId205"/>
    <hyperlink ref="D451" r:id="rId206"/>
    <hyperlink ref="D108" r:id="rId207"/>
    <hyperlink ref="D107" r:id="rId208"/>
    <hyperlink ref="D106" r:id="rId209"/>
    <hyperlink ref="D105" r:id="rId210"/>
    <hyperlink ref="D104" r:id="rId211"/>
    <hyperlink ref="D103" r:id="rId212"/>
    <hyperlink ref="D399" r:id="rId213"/>
    <hyperlink ref="D344" r:id="rId214"/>
    <hyperlink ref="D318" r:id="rId215"/>
    <hyperlink ref="D316" r:id="rId216"/>
    <hyperlink ref="D102" r:id="rId217"/>
    <hyperlink ref="D271" r:id="rId218"/>
    <hyperlink ref="D270" r:id="rId219"/>
    <hyperlink ref="D456" r:id="rId220"/>
    <hyperlink ref="D101" r:id="rId221"/>
    <hyperlink ref="D94" r:id="rId222"/>
    <hyperlink ref="D100" r:id="rId223"/>
    <hyperlink ref="D99" r:id="rId224"/>
    <hyperlink ref="D95" r:id="rId225"/>
    <hyperlink ref="D96" r:id="rId226"/>
    <hyperlink ref="D98" r:id="rId227"/>
    <hyperlink ref="D97" r:id="rId228"/>
    <hyperlink ref="D477" r:id="rId229"/>
    <hyperlink ref="D427" r:id="rId230"/>
    <hyperlink ref="D426" r:id="rId231"/>
    <hyperlink ref="D414" r:id="rId232"/>
    <hyperlink ref="D413" r:id="rId233"/>
    <hyperlink ref="D457" r:id="rId234"/>
    <hyperlink ref="D93" r:id="rId235"/>
    <hyperlink ref="D90" r:id="rId236"/>
    <hyperlink ref="D91" r:id="rId237"/>
    <hyperlink ref="D92" r:id="rId238"/>
    <hyperlink ref="D89" r:id="rId239"/>
    <hyperlink ref="D85" r:id="rId240"/>
    <hyperlink ref="D86" r:id="rId241"/>
    <hyperlink ref="D87" r:id="rId242"/>
    <hyperlink ref="D88" r:id="rId243"/>
    <hyperlink ref="D355" r:id="rId244"/>
    <hyperlink ref="D84" r:id="rId245"/>
    <hyperlink ref="D76" r:id="rId246"/>
    <hyperlink ref="D77" r:id="rId247"/>
    <hyperlink ref="D78" r:id="rId248"/>
    <hyperlink ref="D79" r:id="rId249"/>
    <hyperlink ref="D83" r:id="rId250"/>
    <hyperlink ref="D80" r:id="rId251"/>
    <hyperlink ref="D81" r:id="rId252"/>
    <hyperlink ref="D82" r:id="rId253"/>
    <hyperlink ref="D417" r:id="rId254"/>
    <hyperlink ref="D354" r:id="rId255"/>
    <hyperlink ref="D75" r:id="rId256"/>
    <hyperlink ref="D73" r:id="rId257"/>
    <hyperlink ref="D74" r:id="rId258"/>
    <hyperlink ref="D463" r:id="rId259"/>
    <hyperlink ref="D464" r:id="rId260"/>
    <hyperlink ref="D472" r:id="rId261"/>
    <hyperlink ref="D428" r:id="rId262"/>
    <hyperlink ref="D72" r:id="rId263"/>
    <hyperlink ref="D70" r:id="rId264"/>
    <hyperlink ref="D71" r:id="rId265"/>
    <hyperlink ref="D305" r:id="rId266"/>
    <hyperlink ref="D306" r:id="rId267"/>
    <hyperlink ref="D307" r:id="rId268"/>
    <hyperlink ref="D375" r:id="rId269"/>
    <hyperlink ref="D376" r:id="rId270"/>
    <hyperlink ref="D458" r:id="rId271"/>
    <hyperlink ref="D403" r:id="rId272"/>
    <hyperlink ref="D404" r:id="rId273"/>
    <hyperlink ref="D69" r:id="rId274"/>
    <hyperlink ref="D60" r:id="rId275"/>
    <hyperlink ref="D61" r:id="rId276"/>
    <hyperlink ref="D62" r:id="rId277"/>
    <hyperlink ref="D63" r:id="rId278"/>
    <hyperlink ref="D64" r:id="rId279"/>
    <hyperlink ref="D65" r:id="rId280"/>
    <hyperlink ref="D66" r:id="rId281"/>
    <hyperlink ref="D67" r:id="rId282"/>
    <hyperlink ref="D68" r:id="rId283"/>
    <hyperlink ref="D434" r:id="rId284"/>
    <hyperlink ref="D327" r:id="rId285"/>
    <hyperlink ref="D328" r:id="rId286"/>
    <hyperlink ref="D410" r:id="rId287"/>
    <hyperlink ref="D409" r:id="rId288"/>
    <hyperlink ref="D415" r:id="rId289"/>
    <hyperlink ref="D59" r:id="rId290"/>
    <hyperlink ref="D319" r:id="rId291"/>
    <hyperlink ref="D466" r:id="rId292"/>
    <hyperlink ref="D465" r:id="rId293"/>
    <hyperlink ref="D462" r:id="rId294"/>
    <hyperlink ref="D452" r:id="rId295"/>
    <hyperlink ref="D453" r:id="rId296"/>
    <hyperlink ref="D454" r:id="rId297"/>
    <hyperlink ref="D455" r:id="rId298"/>
    <hyperlink ref="D411" r:id="rId299"/>
    <hyperlink ref="D433" r:id="rId300"/>
    <hyperlink ref="D412" r:id="rId301"/>
    <hyperlink ref="D416" r:id="rId302"/>
    <hyperlink ref="D418" r:id="rId303"/>
    <hyperlink ref="D419" r:id="rId304"/>
    <hyperlink ref="D420" r:id="rId305"/>
    <hyperlink ref="D421" r:id="rId306"/>
    <hyperlink ref="D422" r:id="rId307"/>
    <hyperlink ref="D423" r:id="rId308"/>
    <hyperlink ref="D424" r:id="rId309"/>
    <hyperlink ref="D425" r:id="rId310"/>
    <hyperlink ref="D429" r:id="rId311"/>
    <hyperlink ref="D430" r:id="rId312"/>
    <hyperlink ref="D431" r:id="rId313"/>
    <hyperlink ref="D432" r:id="rId314"/>
    <hyperlink ref="D389" r:id="rId315"/>
    <hyperlink ref="D390" r:id="rId316"/>
    <hyperlink ref="D391" r:id="rId317"/>
    <hyperlink ref="D392" r:id="rId318"/>
    <hyperlink ref="D393" r:id="rId319"/>
    <hyperlink ref="D394" r:id="rId320"/>
    <hyperlink ref="D395" r:id="rId321"/>
    <hyperlink ref="D396" r:id="rId322"/>
    <hyperlink ref="D397" r:id="rId323"/>
    <hyperlink ref="D398" r:id="rId324"/>
    <hyperlink ref="D377" r:id="rId325"/>
    <hyperlink ref="D378" r:id="rId326"/>
    <hyperlink ref="D379" r:id="rId327"/>
    <hyperlink ref="D361" r:id="rId328"/>
    <hyperlink ref="D362" r:id="rId329"/>
    <hyperlink ref="D363" r:id="rId330"/>
    <hyperlink ref="D345" r:id="rId331"/>
    <hyperlink ref="D346" r:id="rId332"/>
    <hyperlink ref="D347" r:id="rId333"/>
    <hyperlink ref="D311" r:id="rId334"/>
    <hyperlink ref="D312" r:id="rId335"/>
    <hyperlink ref="D320" r:id="rId336"/>
    <hyperlink ref="D321" r:id="rId337"/>
    <hyperlink ref="D58" r:id="rId338"/>
    <hyperlink ref="D329" r:id="rId339"/>
    <hyperlink ref="D330" r:id="rId340"/>
    <hyperlink ref="D331" r:id="rId341"/>
    <hyperlink ref="D439" r:id="rId342"/>
    <hyperlink ref="D440" r:id="rId343"/>
    <hyperlink ref="D441" r:id="rId344"/>
    <hyperlink ref="D442" r:id="rId345"/>
    <hyperlink ref="D443" r:id="rId346"/>
    <hyperlink ref="D444" r:id="rId347"/>
    <hyperlink ref="D445" r:id="rId348"/>
    <hyperlink ref="D446" r:id="rId349"/>
    <hyperlink ref="D46" r:id="rId350"/>
    <hyperlink ref="D47" r:id="rId351"/>
    <hyperlink ref="D48" r:id="rId352"/>
    <hyperlink ref="D49" r:id="rId353"/>
    <hyperlink ref="D50" r:id="rId354"/>
    <hyperlink ref="D51" r:id="rId355"/>
    <hyperlink ref="D52" r:id="rId356"/>
    <hyperlink ref="D53" r:id="rId357"/>
    <hyperlink ref="D55" r:id="rId358"/>
    <hyperlink ref="D56" r:id="rId359"/>
    <hyperlink ref="D57" r:id="rId360"/>
    <hyperlink ref="D54" r:id="rId361"/>
    <hyperlink ref="D308" r:id="rId362"/>
    <hyperlink ref="D309" r:id="rId363"/>
    <hyperlink ref="D310" r:id="rId364"/>
    <hyperlink ref="D313" r:id="rId365"/>
    <hyperlink ref="D341" r:id="rId366"/>
    <hyperlink ref="D342" r:id="rId367"/>
    <hyperlink ref="D343" r:id="rId368"/>
    <hyperlink ref="D373" r:id="rId369"/>
    <hyperlink ref="D374" r:id="rId370"/>
    <hyperlink ref="D384" r:id="rId371"/>
    <hyperlink ref="D385" r:id="rId372"/>
    <hyperlink ref="D382" r:id="rId373"/>
    <hyperlink ref="D383" r:id="rId374"/>
    <hyperlink ref="D380" r:id="rId375"/>
    <hyperlink ref="D381" r:id="rId376"/>
    <hyperlink ref="D459" r:id="rId377"/>
    <hyperlink ref="D460" r:id="rId378"/>
    <hyperlink ref="D461" r:id="rId379"/>
    <hyperlink ref="D314" r:id="rId380"/>
    <hyperlink ref="D315" r:id="rId381"/>
  </hyperlinks>
  <pageMargins left="0.7" right="0.7" top="0.75" bottom="0.75" header="0.3" footer="0.3"/>
  <pageSetup scale="58" fitToHeight="0" orientation="portrait" r:id="rId382"/>
  <drawing r:id="rId38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Gráficos</vt:lpstr>
      </vt:variant>
      <vt:variant>
        <vt:i4>1</vt:i4>
      </vt:variant>
    </vt:vector>
  </HeadingPairs>
  <TitlesOfParts>
    <vt:vector size="2" baseType="lpstr">
      <vt:lpstr>Hoja1</vt:lpstr>
      <vt:lpstr>Gráfico1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2023-08-19T03:39:00Z</cp:lastPrinted>
  <dcterms:created xsi:type="dcterms:W3CDTF">2020-10-09T13:10:31Z</dcterms:created>
  <dcterms:modified xsi:type="dcterms:W3CDTF">2024-04-11T04:01:59Z</dcterms:modified>
</cp:coreProperties>
</file>