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bre\Downloads\"/>
    </mc:Choice>
  </mc:AlternateContent>
  <xr:revisionPtr revIDLastSave="0" documentId="13_ncr:1_{86F00352-4F12-4CF7-B065-D1B84904A5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ronograma" sheetId="1" r:id="rId1"/>
  </sheets>
  <definedNames>
    <definedName name="_xlnm.Print_Area" localSheetId="0">Cronograma!$A$1:$BI$35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" l="1"/>
  <c r="AX8" i="1"/>
  <c r="AL8" i="1"/>
</calcChain>
</file>

<file path=xl/sharedStrings.xml><?xml version="1.0" encoding="utf-8"?>
<sst xmlns="http://schemas.openxmlformats.org/spreadsheetml/2006/main" count="280" uniqueCount="73">
  <si>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</si>
  <si>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</si>
  <si>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</si>
  <si>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</si>
  <si>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</si>
  <si>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</si>
  <si>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</si>
  <si>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CALENDARIO DE PROYECTOS Y PLANES DE MEJORA DEACUERDO A LA PERSPECTIVA DEL PLAN ESTRATEGICO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</si>
  <si>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</si>
  <si>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</si>
  <si>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</si>
  <si>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</si>
  <si>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</si>
  <si>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</si>
  <si>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</si>
  <si>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</si>
  <si>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</si>
  <si>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</si>
  <si>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</si>
  <si>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</si>
  <si>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</si>
  <si>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</si>
  <si>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</si>
  <si>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</si>
  <si>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</si>
  <si>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</si>
  <si>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</si>
  <si>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</si>
  <si>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</si>
  <si>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</si>
  <si>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</si>
  <si>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</si>
  <si>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</si>
  <si>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</si>
  <si>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</si>
  <si>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</si>
  <si>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</si>
  <si>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</si>
  <si>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</si>
  <si>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</si>
  <si>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 xml:space="preserve">PRY-DINA-003-2022 CNS - Nuevo VOR-DME PNA 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</si>
  <si>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</si>
  <si>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</si>
  <si>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</si>
  <si>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</si>
  <si>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2.5 Fortalecer el Sistema Integrado de Gestión mediante la mejora continua del 100% de sus procesos al 2024.</t>
  </si>
  <si>
    <t>PRY-DTIC-004-2021 Canal de acceso Móvil SIAGA - APP - Técnico - Administrativo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</si>
  <si>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</si>
  <si>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</si>
  <si>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</si>
  <si>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</si>
  <si>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</si>
  <si>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2.12 Reacondicionar la infraestructura física que albergan las instalaciones de la institución en un 60% al 2024.</t>
  </si>
  <si>
    <t>PRY-DA-001-2021 Sistema de Impresión en Todas las Localidades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</si>
  <si>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</si>
  <si>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</si>
  <si>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</si>
  <si>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</si>
  <si>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</si>
  <si>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</si>
  <si>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</si>
  <si>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</si>
  <si>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</si>
  <si>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</si>
  <si>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</si>
  <si>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</si>
  <si>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</si>
  <si>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Administrativo</t>
  </si>
  <si>
    <t>PRY-DVSO-001-2021 Sistema de Medición de Coeficiente de Fricción en Pistas (SMCFP)</t>
  </si>
  <si>
    <t>PRY-DDS-001-2022 Paneles Solares 30 de Marzo y Alto Bandera</t>
  </si>
  <si>
    <t>Seguimiento a Agosto - 2022</t>
  </si>
  <si>
    <t>Cronograma de implementacion de proyectos y planes de mejora a Agosto 2022</t>
  </si>
  <si>
    <t>Sarah Estevez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</si>
</sst>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8" fillId="0" borderId="0" xfId="0" applyFont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/>
    <xf numFmtId="0" fontId="14" fillId="0" borderId="0" xfId="0" applyFont="1"/>
    <xf numFmtId="0" fontId="1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71437</xdr:colOff>
      <xdr:row>26</xdr:row>
      <xdr:rowOff>59532</xdr:rowOff>
    </xdr:from>
    <xdr:to>
      <xdr:col>36</xdr:col>
      <xdr:colOff>449047</xdr:colOff>
      <xdr:row>32</xdr:row>
      <xdr:rowOff>184528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C66682-4000-4B3D-860E-63BB5F3C6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38281" y="34623376"/>
          <a:ext cx="2639797" cy="2541965"/>
        </a:xfrm>
        <a:prstGeom prst="rect">
          <a:avLst/>
        </a:prstGeom>
      </xdr:spPr>
    </xdr:pic>
    <xdr:clientData/>
  </xdr:twoCellAnchor>
  <xdr:twoCellAnchor editAs="oneCell">
    <xdr:from>
      <xdr:col>21</xdr:col>
      <xdr:colOff>38100</xdr:colOff>
      <xdr:row>28</xdr:row>
      <xdr:rowOff>190500</xdr:rowOff>
    </xdr:from>
    <xdr:to>
      <xdr:col>28</xdr:col>
      <xdr:colOff>23435</xdr:colOff>
      <xdr:row>33</xdr:row>
      <xdr:rowOff>219131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54285AF-BBF8-4C9C-B4E2-36768F0A7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014613">
          <a:off x="17247177" y="34968873"/>
          <a:ext cx="1781231" cy="3319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BI41"/>
  <sheetViews>
    <sheetView showGridLines="0" tabSelected="1" view="pageBreakPreview" topLeftCell="A28" zoomScale="40" zoomScaleNormal="80" zoomScaleSheetLayoutView="40" workbookViewId="0">
      <selection activeCell="AQ34" sqref="AQ34"/>
    </sheetView>
  </sheetViews>
  <sheetFormatPr defaultColWidth="11.44140625" defaultRowHeight="14.4" x14ac:dyDescent="0.3"/>
  <cols>
    <col min="1" max="1" width="23.44140625" customWidth="1"/>
    <col min="11" max="11" width="11.44140625" customWidth="1"/>
    <col min="12" max="12" width="18.88671875" customWidth="1"/>
    <col min="13" max="13" width="28.33203125" customWidth="1"/>
    <col min="14" max="14" width="6.6640625" customWidth="1"/>
    <col min="15" max="61" width="6.88671875" customWidth="1"/>
  </cols>
  <sheetData>
    <row r="4" spans="1:61" ht="23.4" x14ac:dyDescent="0.45">
      <c r="D4" s="7" t="s">
        <v>32</v>
      </c>
      <c r="E4" s="1"/>
      <c r="F4" s="1"/>
      <c r="BD4" s="8"/>
      <c r="BE4" s="8"/>
      <c r="BF4" s="8"/>
      <c r="BG4" s="8"/>
      <c r="BH4" s="8"/>
      <c r="BI4" s="9" t="s">
        <v>0</v>
      </c>
    </row>
    <row r="5" spans="1:61" ht="23.4" x14ac:dyDescent="0.45">
      <c r="D5" s="7" t="s">
        <v>1</v>
      </c>
      <c r="E5" s="1"/>
      <c r="F5" s="1"/>
      <c r="BD5" s="8"/>
      <c r="BE5" s="8"/>
      <c r="BF5" s="8"/>
      <c r="BG5" s="8"/>
      <c r="BH5" s="8"/>
      <c r="BI5" s="9" t="s">
        <v>2</v>
      </c>
    </row>
    <row r="6" spans="1:61" ht="23.4" x14ac:dyDescent="0.45">
      <c r="D6" s="7" t="s">
        <v>71</v>
      </c>
      <c r="E6" s="1"/>
      <c r="F6" s="1"/>
      <c r="BD6" s="9"/>
      <c r="BE6" s="9"/>
      <c r="BF6" s="9"/>
      <c r="BG6" s="9"/>
      <c r="BH6" s="9"/>
      <c r="BI6" s="9" t="s">
        <v>70</v>
      </c>
    </row>
    <row r="7" spans="1:61" ht="47.25" customHeight="1" x14ac:dyDescent="0.3">
      <c r="A7" s="39" t="s">
        <v>3</v>
      </c>
      <c r="B7" s="39"/>
      <c r="C7" s="39"/>
      <c r="D7" s="40"/>
      <c r="E7" s="35" t="s">
        <v>4</v>
      </c>
      <c r="F7" s="36"/>
      <c r="G7" s="37"/>
      <c r="H7" s="35" t="s">
        <v>5</v>
      </c>
      <c r="I7" s="36"/>
      <c r="J7" s="44"/>
      <c r="K7" s="48" t="s">
        <v>6</v>
      </c>
      <c r="L7" s="49"/>
      <c r="M7" s="50"/>
      <c r="N7" s="51" t="s">
        <v>7</v>
      </c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3"/>
    </row>
    <row r="8" spans="1:61" ht="36" customHeight="1" x14ac:dyDescent="0.3">
      <c r="A8" s="39"/>
      <c r="B8" s="39"/>
      <c r="C8" s="39"/>
      <c r="D8" s="40"/>
      <c r="E8" s="38"/>
      <c r="F8" s="39"/>
      <c r="G8" s="40"/>
      <c r="H8" s="38"/>
      <c r="I8" s="39"/>
      <c r="J8" s="45"/>
      <c r="K8" s="54" t="s">
        <v>8</v>
      </c>
      <c r="L8" s="55"/>
      <c r="M8" s="58" t="s">
        <v>9</v>
      </c>
      <c r="N8" s="60">
        <v>2022</v>
      </c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0">
        <f>N8</f>
        <v>2022</v>
      </c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0">
        <f>N8</f>
        <v>2022</v>
      </c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0">
        <f>N8</f>
        <v>2022</v>
      </c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</row>
    <row r="9" spans="1:61" ht="36.75" customHeight="1" x14ac:dyDescent="0.3">
      <c r="A9" s="39"/>
      <c r="B9" s="39"/>
      <c r="C9" s="39"/>
      <c r="D9" s="40"/>
      <c r="E9" s="38"/>
      <c r="F9" s="39"/>
      <c r="G9" s="40"/>
      <c r="H9" s="38"/>
      <c r="I9" s="39"/>
      <c r="J9" s="45"/>
      <c r="K9" s="56"/>
      <c r="L9" s="57"/>
      <c r="M9" s="59"/>
      <c r="N9" s="62" t="s">
        <v>12</v>
      </c>
      <c r="O9" s="63"/>
      <c r="P9" s="63"/>
      <c r="Q9" s="63"/>
      <c r="R9" s="63"/>
      <c r="S9" s="63"/>
      <c r="T9" s="63"/>
      <c r="U9" s="63"/>
      <c r="V9" s="63"/>
      <c r="W9" s="63"/>
      <c r="X9" s="63"/>
      <c r="Y9" s="64"/>
      <c r="Z9" s="28" t="s">
        <v>11</v>
      </c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30"/>
      <c r="AL9" s="31" t="s">
        <v>10</v>
      </c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3"/>
      <c r="AX9" s="65" t="s">
        <v>58</v>
      </c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</row>
    <row r="10" spans="1:61" ht="42" customHeight="1" x14ac:dyDescent="0.3">
      <c r="A10" s="42"/>
      <c r="B10" s="42"/>
      <c r="C10" s="42"/>
      <c r="D10" s="43"/>
      <c r="E10" s="41"/>
      <c r="F10" s="42"/>
      <c r="G10" s="43"/>
      <c r="H10" s="41"/>
      <c r="I10" s="42"/>
      <c r="J10" s="46"/>
      <c r="K10" s="56"/>
      <c r="L10" s="57"/>
      <c r="M10" s="59"/>
      <c r="N10" s="2" t="s">
        <v>13</v>
      </c>
      <c r="O10" s="3" t="s">
        <v>14</v>
      </c>
      <c r="P10" s="3" t="s">
        <v>15</v>
      </c>
      <c r="Q10" s="3" t="s">
        <v>16</v>
      </c>
      <c r="R10" s="3" t="s">
        <v>17</v>
      </c>
      <c r="S10" s="3" t="s">
        <v>18</v>
      </c>
      <c r="T10" s="3" t="s">
        <v>19</v>
      </c>
      <c r="U10" s="3" t="s">
        <v>20</v>
      </c>
      <c r="V10" s="3" t="s">
        <v>21</v>
      </c>
      <c r="W10" s="3" t="s">
        <v>22</v>
      </c>
      <c r="X10" s="4" t="s">
        <v>23</v>
      </c>
      <c r="Y10" s="3" t="s">
        <v>24</v>
      </c>
      <c r="Z10" s="2" t="s">
        <v>13</v>
      </c>
      <c r="AA10" s="3" t="s">
        <v>14</v>
      </c>
      <c r="AB10" s="3" t="s">
        <v>15</v>
      </c>
      <c r="AC10" s="3" t="s">
        <v>16</v>
      </c>
      <c r="AD10" s="3" t="s">
        <v>17</v>
      </c>
      <c r="AE10" s="3" t="s">
        <v>18</v>
      </c>
      <c r="AF10" s="3" t="s">
        <v>19</v>
      </c>
      <c r="AG10" s="3" t="s">
        <v>20</v>
      </c>
      <c r="AH10" s="3" t="s">
        <v>21</v>
      </c>
      <c r="AI10" s="3" t="s">
        <v>22</v>
      </c>
      <c r="AJ10" s="4" t="s">
        <v>23</v>
      </c>
      <c r="AK10" s="3" t="s">
        <v>24</v>
      </c>
      <c r="AL10" s="2" t="s">
        <v>13</v>
      </c>
      <c r="AM10" s="3" t="s">
        <v>14</v>
      </c>
      <c r="AN10" s="3" t="s">
        <v>15</v>
      </c>
      <c r="AO10" s="3" t="s">
        <v>16</v>
      </c>
      <c r="AP10" s="3" t="s">
        <v>17</v>
      </c>
      <c r="AQ10" s="3" t="s">
        <v>18</v>
      </c>
      <c r="AR10" s="3" t="s">
        <v>19</v>
      </c>
      <c r="AS10" s="3" t="s">
        <v>20</v>
      </c>
      <c r="AT10" s="3" t="s">
        <v>21</v>
      </c>
      <c r="AU10" s="3" t="s">
        <v>22</v>
      </c>
      <c r="AV10" s="4" t="s">
        <v>23</v>
      </c>
      <c r="AW10" s="3" t="s">
        <v>24</v>
      </c>
      <c r="AX10" s="2" t="s">
        <v>13</v>
      </c>
      <c r="AY10" s="3" t="s">
        <v>14</v>
      </c>
      <c r="AZ10" s="3" t="s">
        <v>15</v>
      </c>
      <c r="BA10" s="3" t="s">
        <v>16</v>
      </c>
      <c r="BB10" s="3" t="s">
        <v>17</v>
      </c>
      <c r="BC10" s="3" t="s">
        <v>18</v>
      </c>
      <c r="BD10" s="3" t="s">
        <v>19</v>
      </c>
      <c r="BE10" s="3" t="s">
        <v>20</v>
      </c>
      <c r="BF10" s="3" t="s">
        <v>21</v>
      </c>
      <c r="BG10" s="3" t="s">
        <v>22</v>
      </c>
      <c r="BH10" s="4" t="s">
        <v>23</v>
      </c>
      <c r="BI10" s="3" t="s">
        <v>24</v>
      </c>
    </row>
    <row r="11" spans="1:61" ht="153" customHeight="1" x14ac:dyDescent="0.3">
      <c r="A11" s="21" t="s">
        <v>56</v>
      </c>
      <c r="B11" s="22"/>
      <c r="C11" s="22"/>
      <c r="D11" s="23"/>
      <c r="E11" s="24" t="s">
        <v>37</v>
      </c>
      <c r="F11" s="25"/>
      <c r="G11" s="26"/>
      <c r="H11" s="24" t="s">
        <v>27</v>
      </c>
      <c r="I11" s="25" t="s">
        <v>33</v>
      </c>
      <c r="J11" s="26" t="s">
        <v>33</v>
      </c>
      <c r="K11" s="24" t="s">
        <v>59</v>
      </c>
      <c r="L11" s="26"/>
      <c r="M11" s="19" t="s">
        <v>60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6" t="s">
        <v>30</v>
      </c>
      <c r="AY11" s="16" t="s">
        <v>30</v>
      </c>
      <c r="AZ11" s="16" t="s">
        <v>30</v>
      </c>
      <c r="BA11" s="16" t="s">
        <v>30</v>
      </c>
      <c r="BB11" s="16" t="s">
        <v>30</v>
      </c>
      <c r="BC11" s="16" t="s">
        <v>30</v>
      </c>
      <c r="BD11" s="16" t="s">
        <v>30</v>
      </c>
      <c r="BE11" s="16" t="s">
        <v>30</v>
      </c>
      <c r="BF11" s="14"/>
      <c r="BG11" s="14"/>
      <c r="BH11" s="14"/>
      <c r="BI11" s="14"/>
    </row>
    <row r="12" spans="1:61" ht="153" customHeight="1" x14ac:dyDescent="0.3">
      <c r="A12" s="21" t="s">
        <v>56</v>
      </c>
      <c r="B12" s="22"/>
      <c r="C12" s="22"/>
      <c r="D12" s="23"/>
      <c r="E12" s="24" t="s">
        <v>34</v>
      </c>
      <c r="F12" s="25"/>
      <c r="G12" s="26"/>
      <c r="H12" s="24" t="s">
        <v>68</v>
      </c>
      <c r="I12" s="25"/>
      <c r="J12" s="26"/>
      <c r="K12" s="24" t="s">
        <v>59</v>
      </c>
      <c r="L12" s="26"/>
      <c r="M12" s="20" t="s">
        <v>61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3" t="s">
        <v>57</v>
      </c>
      <c r="AA12" s="13" t="s">
        <v>57</v>
      </c>
      <c r="AB12" s="13" t="s">
        <v>57</v>
      </c>
      <c r="AC12" s="13" t="s">
        <v>57</v>
      </c>
      <c r="AD12" s="13" t="s">
        <v>57</v>
      </c>
      <c r="AE12" s="13" t="s">
        <v>57</v>
      </c>
      <c r="AF12" s="13" t="s">
        <v>57</v>
      </c>
      <c r="AG12" s="13" t="s">
        <v>57</v>
      </c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</row>
    <row r="13" spans="1:61" ht="153" customHeight="1" x14ac:dyDescent="0.3">
      <c r="A13" s="21" t="s">
        <v>56</v>
      </c>
      <c r="B13" s="22"/>
      <c r="C13" s="22"/>
      <c r="D13" s="23"/>
      <c r="E13" s="24" t="s">
        <v>35</v>
      </c>
      <c r="F13" s="25"/>
      <c r="G13" s="26"/>
      <c r="H13" s="24" t="s">
        <v>36</v>
      </c>
      <c r="I13" s="25"/>
      <c r="J13" s="26"/>
      <c r="K13" s="24" t="s">
        <v>59</v>
      </c>
      <c r="L13" s="26"/>
      <c r="M13" s="20" t="s">
        <v>61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3" t="s">
        <v>57</v>
      </c>
      <c r="AA13" s="13" t="s">
        <v>57</v>
      </c>
      <c r="AB13" s="13" t="s">
        <v>57</v>
      </c>
      <c r="AC13" s="13" t="s">
        <v>57</v>
      </c>
      <c r="AD13" s="13" t="s">
        <v>57</v>
      </c>
      <c r="AE13" s="13" t="s">
        <v>57</v>
      </c>
      <c r="AF13" s="13" t="s">
        <v>57</v>
      </c>
      <c r="AG13" s="13" t="s">
        <v>57</v>
      </c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</row>
    <row r="14" spans="1:61" ht="153" customHeight="1" x14ac:dyDescent="0.3">
      <c r="A14" s="21" t="s">
        <v>56</v>
      </c>
      <c r="B14" s="22"/>
      <c r="C14" s="22"/>
      <c r="D14" s="23"/>
      <c r="E14" s="24" t="s">
        <v>37</v>
      </c>
      <c r="F14" s="25"/>
      <c r="G14" s="26"/>
      <c r="H14" s="24" t="s">
        <v>38</v>
      </c>
      <c r="I14" s="25"/>
      <c r="J14" s="26"/>
      <c r="K14" s="24" t="s">
        <v>59</v>
      </c>
      <c r="L14" s="26"/>
      <c r="M14" s="19" t="s">
        <v>60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X14" s="16" t="s">
        <v>57</v>
      </c>
      <c r="AY14" s="16" t="s">
        <v>57</v>
      </c>
      <c r="AZ14" s="16" t="s">
        <v>57</v>
      </c>
      <c r="BA14" s="16" t="s">
        <v>57</v>
      </c>
      <c r="BB14" s="16" t="s">
        <v>57</v>
      </c>
      <c r="BC14" s="16" t="s">
        <v>57</v>
      </c>
      <c r="BD14" s="16" t="s">
        <v>57</v>
      </c>
      <c r="BE14" s="16" t="s">
        <v>57</v>
      </c>
      <c r="BF14" s="14"/>
      <c r="BG14" s="14"/>
      <c r="BH14" s="14"/>
      <c r="BI14" s="14"/>
    </row>
    <row r="15" spans="1:61" ht="153" customHeight="1" x14ac:dyDescent="0.3">
      <c r="A15" s="21" t="s">
        <v>56</v>
      </c>
      <c r="B15" s="22"/>
      <c r="C15" s="22"/>
      <c r="D15" s="23"/>
      <c r="E15" s="24" t="s">
        <v>37</v>
      </c>
      <c r="F15" s="25"/>
      <c r="G15" s="26"/>
      <c r="H15" s="24" t="s">
        <v>39</v>
      </c>
      <c r="I15" s="25"/>
      <c r="J15" s="26"/>
      <c r="K15" s="24" t="s">
        <v>59</v>
      </c>
      <c r="L15" s="26"/>
      <c r="M15" s="19" t="s">
        <v>60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6" t="s">
        <v>57</v>
      </c>
      <c r="AY15" s="16" t="s">
        <v>57</v>
      </c>
      <c r="AZ15" s="16" t="s">
        <v>57</v>
      </c>
      <c r="BA15" s="16" t="s">
        <v>57</v>
      </c>
      <c r="BB15" s="16" t="s">
        <v>57</v>
      </c>
      <c r="BC15" s="16" t="s">
        <v>57</v>
      </c>
      <c r="BD15" s="16" t="s">
        <v>57</v>
      </c>
      <c r="BE15" s="16" t="s">
        <v>57</v>
      </c>
      <c r="BF15" s="14"/>
      <c r="BG15" s="14"/>
      <c r="BH15" s="14"/>
      <c r="BI15" s="14"/>
    </row>
    <row r="16" spans="1:61" ht="153" customHeight="1" x14ac:dyDescent="0.3">
      <c r="A16" s="21" t="s">
        <v>56</v>
      </c>
      <c r="B16" s="22"/>
      <c r="C16" s="22"/>
      <c r="D16" s="23"/>
      <c r="E16" s="24" t="s">
        <v>37</v>
      </c>
      <c r="F16" s="25"/>
      <c r="G16" s="26"/>
      <c r="H16" s="24" t="s">
        <v>40</v>
      </c>
      <c r="I16" s="25"/>
      <c r="J16" s="26"/>
      <c r="K16" s="24" t="s">
        <v>59</v>
      </c>
      <c r="L16" s="26"/>
      <c r="M16" s="19" t="s">
        <v>60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6" t="s">
        <v>57</v>
      </c>
      <c r="AY16" s="16" t="s">
        <v>57</v>
      </c>
      <c r="AZ16" s="16" t="s">
        <v>57</v>
      </c>
      <c r="BA16" s="16" t="s">
        <v>57</v>
      </c>
      <c r="BB16" s="16" t="s">
        <v>57</v>
      </c>
      <c r="BC16" s="16" t="s">
        <v>30</v>
      </c>
      <c r="BD16" s="16" t="s">
        <v>30</v>
      </c>
      <c r="BE16" s="16" t="s">
        <v>30</v>
      </c>
      <c r="BF16" s="14"/>
      <c r="BG16" s="14"/>
      <c r="BH16" s="14"/>
      <c r="BI16" s="14"/>
    </row>
    <row r="17" spans="1:61" ht="153" customHeight="1" x14ac:dyDescent="0.3">
      <c r="A17" s="21" t="s">
        <v>56</v>
      </c>
      <c r="B17" s="22"/>
      <c r="C17" s="22"/>
      <c r="D17" s="23"/>
      <c r="E17" s="24" t="s">
        <v>41</v>
      </c>
      <c r="F17" s="25"/>
      <c r="G17" s="26"/>
      <c r="H17" s="24" t="s">
        <v>69</v>
      </c>
      <c r="I17" s="25"/>
      <c r="J17" s="26"/>
      <c r="K17" s="24" t="s">
        <v>59</v>
      </c>
      <c r="L17" s="26"/>
      <c r="M17" s="19" t="s">
        <v>62</v>
      </c>
      <c r="N17" s="17" t="s">
        <v>57</v>
      </c>
      <c r="O17" s="17" t="s">
        <v>57</v>
      </c>
      <c r="P17" s="17" t="s">
        <v>57</v>
      </c>
      <c r="Q17" s="17" t="s">
        <v>57</v>
      </c>
      <c r="R17" s="17" t="s">
        <v>57</v>
      </c>
      <c r="S17" s="17" t="s">
        <v>57</v>
      </c>
      <c r="T17" s="17" t="s">
        <v>57</v>
      </c>
      <c r="U17" s="17" t="s">
        <v>57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</row>
    <row r="18" spans="1:61" ht="153" customHeight="1" x14ac:dyDescent="0.3">
      <c r="A18" s="21" t="s">
        <v>56</v>
      </c>
      <c r="B18" s="22"/>
      <c r="C18" s="22"/>
      <c r="D18" s="23"/>
      <c r="E18" s="24" t="s">
        <v>42</v>
      </c>
      <c r="F18" s="25"/>
      <c r="G18" s="26"/>
      <c r="H18" s="24" t="s">
        <v>43</v>
      </c>
      <c r="I18" s="25"/>
      <c r="J18" s="26"/>
      <c r="K18" s="24" t="s">
        <v>59</v>
      </c>
      <c r="L18" s="26"/>
      <c r="M18" s="20" t="s">
        <v>63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6" t="s">
        <v>57</v>
      </c>
      <c r="AY18" s="16" t="s">
        <v>57</v>
      </c>
      <c r="AZ18" s="16" t="s">
        <v>57</v>
      </c>
      <c r="BA18" s="16" t="s">
        <v>57</v>
      </c>
      <c r="BB18" s="16" t="s">
        <v>57</v>
      </c>
      <c r="BC18" s="16" t="s">
        <v>57</v>
      </c>
      <c r="BD18" s="16" t="s">
        <v>57</v>
      </c>
      <c r="BE18" s="16" t="s">
        <v>30</v>
      </c>
      <c r="BF18" s="18"/>
      <c r="BG18" s="18"/>
      <c r="BH18" s="18"/>
      <c r="BI18" s="18"/>
    </row>
    <row r="19" spans="1:61" ht="153" customHeight="1" x14ac:dyDescent="0.3">
      <c r="A19" s="21" t="s">
        <v>56</v>
      </c>
      <c r="B19" s="22"/>
      <c r="C19" s="22"/>
      <c r="D19" s="23"/>
      <c r="E19" s="24" t="s">
        <v>42</v>
      </c>
      <c r="F19" s="25"/>
      <c r="G19" s="26"/>
      <c r="H19" s="24" t="s">
        <v>44</v>
      </c>
      <c r="I19" s="25"/>
      <c r="J19" s="26"/>
      <c r="K19" s="24" t="s">
        <v>59</v>
      </c>
      <c r="L19" s="26"/>
      <c r="M19" s="20" t="s">
        <v>63</v>
      </c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6" t="s">
        <v>57</v>
      </c>
      <c r="AY19" s="16" t="s">
        <v>57</v>
      </c>
      <c r="AZ19" s="16" t="s">
        <v>57</v>
      </c>
      <c r="BA19" s="16" t="s">
        <v>57</v>
      </c>
      <c r="BB19" s="16" t="s">
        <v>57</v>
      </c>
      <c r="BC19" s="16" t="s">
        <v>57</v>
      </c>
      <c r="BD19" s="16" t="s">
        <v>30</v>
      </c>
      <c r="BE19" s="16" t="s">
        <v>30</v>
      </c>
      <c r="BF19" s="18"/>
      <c r="BG19" s="18"/>
      <c r="BH19" s="18"/>
      <c r="BI19" s="18"/>
    </row>
    <row r="20" spans="1:61" ht="153" customHeight="1" x14ac:dyDescent="0.3">
      <c r="A20" s="21" t="s">
        <v>56</v>
      </c>
      <c r="B20" s="22"/>
      <c r="C20" s="22"/>
      <c r="D20" s="23"/>
      <c r="E20" s="24" t="s">
        <v>45</v>
      </c>
      <c r="F20" s="25"/>
      <c r="G20" s="26"/>
      <c r="H20" s="24" t="s">
        <v>46</v>
      </c>
      <c r="I20" s="25"/>
      <c r="J20" s="26"/>
      <c r="K20" s="24" t="s">
        <v>59</v>
      </c>
      <c r="L20" s="26"/>
      <c r="M20" s="20" t="s">
        <v>63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5" t="s">
        <v>57</v>
      </c>
      <c r="AM20" s="15" t="s">
        <v>57</v>
      </c>
      <c r="AN20" s="15" t="s">
        <v>57</v>
      </c>
      <c r="AO20" s="15" t="s">
        <v>57</v>
      </c>
      <c r="AP20" s="15" t="s">
        <v>57</v>
      </c>
      <c r="AQ20" s="15" t="s">
        <v>57</v>
      </c>
      <c r="AR20" s="15" t="s">
        <v>57</v>
      </c>
      <c r="AS20" s="15" t="s">
        <v>57</v>
      </c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</row>
    <row r="21" spans="1:61" ht="153" customHeight="1" x14ac:dyDescent="0.3">
      <c r="A21" s="21" t="s">
        <v>56</v>
      </c>
      <c r="B21" s="22"/>
      <c r="C21" s="22"/>
      <c r="D21" s="23"/>
      <c r="E21" s="24" t="s">
        <v>47</v>
      </c>
      <c r="F21" s="25"/>
      <c r="G21" s="26"/>
      <c r="H21" s="24" t="s">
        <v>48</v>
      </c>
      <c r="I21" s="25"/>
      <c r="J21" s="26"/>
      <c r="K21" s="24" t="s">
        <v>59</v>
      </c>
      <c r="L21" s="26"/>
      <c r="M21" s="19" t="s">
        <v>64</v>
      </c>
      <c r="N21" s="17" t="s">
        <v>30</v>
      </c>
      <c r="O21" s="17" t="s">
        <v>30</v>
      </c>
      <c r="P21" s="17" t="s">
        <v>30</v>
      </c>
      <c r="Q21" s="17" t="s">
        <v>30</v>
      </c>
      <c r="R21" s="17" t="s">
        <v>30</v>
      </c>
      <c r="S21" s="17" t="s">
        <v>30</v>
      </c>
      <c r="T21" s="17" t="s">
        <v>30</v>
      </c>
      <c r="U21" s="17" t="s">
        <v>30</v>
      </c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</row>
    <row r="22" spans="1:61" ht="153" customHeight="1" x14ac:dyDescent="0.3">
      <c r="A22" s="21" t="s">
        <v>56</v>
      </c>
      <c r="B22" s="22"/>
      <c r="C22" s="22"/>
      <c r="D22" s="23"/>
      <c r="E22" s="24" t="s">
        <v>42</v>
      </c>
      <c r="F22" s="25"/>
      <c r="G22" s="26"/>
      <c r="H22" s="24" t="s">
        <v>49</v>
      </c>
      <c r="I22" s="25"/>
      <c r="J22" s="26"/>
      <c r="K22" s="24" t="s">
        <v>59</v>
      </c>
      <c r="L22" s="26"/>
      <c r="M22" s="20" t="s">
        <v>65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6" t="s">
        <v>57</v>
      </c>
      <c r="AY22" s="16" t="s">
        <v>57</v>
      </c>
      <c r="AZ22" s="16" t="s">
        <v>57</v>
      </c>
      <c r="BA22" s="16" t="s">
        <v>57</v>
      </c>
      <c r="BB22" s="16" t="s">
        <v>57</v>
      </c>
      <c r="BC22" s="16" t="s">
        <v>57</v>
      </c>
      <c r="BD22" s="16" t="s">
        <v>57</v>
      </c>
      <c r="BE22" s="16" t="s">
        <v>57</v>
      </c>
      <c r="BF22" s="18"/>
      <c r="BG22" s="18"/>
      <c r="BH22" s="18"/>
      <c r="BI22" s="18"/>
    </row>
    <row r="23" spans="1:61" ht="153" customHeight="1" x14ac:dyDescent="0.3">
      <c r="A23" s="21" t="s">
        <v>56</v>
      </c>
      <c r="B23" s="22"/>
      <c r="C23" s="22"/>
      <c r="D23" s="23"/>
      <c r="E23" s="24" t="s">
        <v>50</v>
      </c>
      <c r="F23" s="25"/>
      <c r="G23" s="26"/>
      <c r="H23" s="24" t="s">
        <v>51</v>
      </c>
      <c r="I23" s="25"/>
      <c r="J23" s="26"/>
      <c r="K23" s="24" t="s">
        <v>59</v>
      </c>
      <c r="L23" s="26"/>
      <c r="M23" s="20" t="s">
        <v>66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3" t="s">
        <v>57</v>
      </c>
      <c r="AA23" s="13" t="s">
        <v>57</v>
      </c>
      <c r="AB23" s="13" t="s">
        <v>57</v>
      </c>
      <c r="AC23" s="13" t="s">
        <v>30</v>
      </c>
      <c r="AD23" s="13" t="s">
        <v>30</v>
      </c>
      <c r="AE23" s="13" t="s">
        <v>30</v>
      </c>
      <c r="AF23" s="13" t="s">
        <v>30</v>
      </c>
      <c r="AG23" s="13" t="s">
        <v>30</v>
      </c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</row>
    <row r="24" spans="1:61" ht="153" customHeight="1" x14ac:dyDescent="0.3">
      <c r="A24" s="21" t="s">
        <v>56</v>
      </c>
      <c r="B24" s="22"/>
      <c r="C24" s="22"/>
      <c r="D24" s="23"/>
      <c r="E24" s="24" t="s">
        <v>42</v>
      </c>
      <c r="F24" s="25"/>
      <c r="G24" s="26"/>
      <c r="H24" s="24" t="s">
        <v>53</v>
      </c>
      <c r="I24" s="25"/>
      <c r="J24" s="26"/>
      <c r="K24" s="24" t="s">
        <v>59</v>
      </c>
      <c r="L24" s="26"/>
      <c r="M24" s="19" t="s">
        <v>67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6" t="s">
        <v>30</v>
      </c>
      <c r="AY24" s="16" t="s">
        <v>30</v>
      </c>
      <c r="AZ24" s="16" t="s">
        <v>30</v>
      </c>
      <c r="BA24" s="16" t="s">
        <v>30</v>
      </c>
      <c r="BB24" s="16" t="s">
        <v>30</v>
      </c>
      <c r="BC24" s="16" t="s">
        <v>30</v>
      </c>
      <c r="BD24" s="16" t="s">
        <v>30</v>
      </c>
      <c r="BE24" s="16" t="s">
        <v>30</v>
      </c>
      <c r="BF24" s="18"/>
      <c r="BG24" s="18"/>
      <c r="BH24" s="18"/>
      <c r="BI24" s="18"/>
    </row>
    <row r="25" spans="1:61" ht="153" customHeight="1" x14ac:dyDescent="0.3">
      <c r="A25" s="21" t="s">
        <v>56</v>
      </c>
      <c r="B25" s="22"/>
      <c r="C25" s="22"/>
      <c r="D25" s="23"/>
      <c r="E25" s="24" t="s">
        <v>52</v>
      </c>
      <c r="F25" s="25"/>
      <c r="G25" s="26"/>
      <c r="H25" s="24" t="s">
        <v>54</v>
      </c>
      <c r="I25" s="25"/>
      <c r="J25" s="26"/>
      <c r="K25" s="24" t="s">
        <v>59</v>
      </c>
      <c r="L25" s="26"/>
      <c r="M25" s="19" t="s">
        <v>67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6" t="s">
        <v>57</v>
      </c>
      <c r="AY25" s="16" t="s">
        <v>57</v>
      </c>
      <c r="AZ25" s="16" t="s">
        <v>57</v>
      </c>
      <c r="BA25" s="16" t="s">
        <v>57</v>
      </c>
      <c r="BB25" s="16" t="s">
        <v>57</v>
      </c>
      <c r="BC25" s="16" t="s">
        <v>30</v>
      </c>
      <c r="BD25" s="16" t="s">
        <v>30</v>
      </c>
      <c r="BE25" s="16" t="s">
        <v>30</v>
      </c>
      <c r="BF25" s="18"/>
      <c r="BG25" s="18"/>
      <c r="BH25" s="18"/>
      <c r="BI25" s="18"/>
    </row>
    <row r="26" spans="1:61" ht="153" customHeight="1" x14ac:dyDescent="0.3">
      <c r="A26" s="69" t="s">
        <v>28</v>
      </c>
      <c r="B26" s="69"/>
      <c r="C26" s="69"/>
      <c r="D26" s="69"/>
      <c r="E26" s="24" t="s">
        <v>52</v>
      </c>
      <c r="F26" s="25"/>
      <c r="G26" s="26"/>
      <c r="H26" s="24" t="s">
        <v>55</v>
      </c>
      <c r="I26" s="25"/>
      <c r="J26" s="26"/>
      <c r="K26" s="24" t="s">
        <v>59</v>
      </c>
      <c r="L26" s="26"/>
      <c r="M26" s="19" t="s">
        <v>67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6" t="s">
        <v>57</v>
      </c>
      <c r="AY26" s="16" t="s">
        <v>57</v>
      </c>
      <c r="AZ26" s="16" t="s">
        <v>57</v>
      </c>
      <c r="BA26" s="16" t="s">
        <v>57</v>
      </c>
      <c r="BB26" s="16" t="s">
        <v>57</v>
      </c>
      <c r="BC26" s="16" t="s">
        <v>30</v>
      </c>
      <c r="BD26" s="16" t="s">
        <v>30</v>
      </c>
      <c r="BE26" s="16" t="s">
        <v>30</v>
      </c>
      <c r="BF26" s="18"/>
      <c r="BG26" s="18"/>
      <c r="BH26" s="18"/>
      <c r="BI26" s="18"/>
    </row>
    <row r="27" spans="1:61" ht="58.5" customHeight="1" x14ac:dyDescent="0.3"/>
    <row r="28" spans="1:61" ht="15.6" x14ac:dyDescent="0.3">
      <c r="A28" s="10" t="s">
        <v>25</v>
      </c>
      <c r="AJ28" s="47"/>
      <c r="AK28" s="47"/>
      <c r="AL28" s="47"/>
      <c r="AM28" s="47"/>
      <c r="AN28" s="47"/>
      <c r="AO28" s="47"/>
      <c r="AP28" s="47"/>
    </row>
    <row r="29" spans="1:61" ht="16.5" customHeight="1" x14ac:dyDescent="0.3">
      <c r="A29" s="10" t="s">
        <v>26</v>
      </c>
      <c r="B29" s="68" t="s">
        <v>31</v>
      </c>
      <c r="C29" s="68"/>
      <c r="D29" s="68"/>
      <c r="E29" s="68"/>
      <c r="AJ29" s="47"/>
      <c r="AK29" s="47"/>
      <c r="AL29" s="47"/>
      <c r="AM29" s="47"/>
      <c r="AN29" s="47"/>
      <c r="AO29" s="47"/>
      <c r="AP29" s="47"/>
    </row>
    <row r="30" spans="1:61" ht="49.2" customHeight="1" x14ac:dyDescent="0.3">
      <c r="B30" s="68"/>
      <c r="C30" s="68"/>
      <c r="D30" s="68"/>
      <c r="E30" s="68"/>
      <c r="F30" s="6"/>
      <c r="G30" s="6"/>
      <c r="H30" s="6"/>
      <c r="I30" s="6"/>
      <c r="J30" s="6"/>
      <c r="K30" s="6"/>
      <c r="AJ30" s="47"/>
      <c r="AK30" s="47"/>
      <c r="AL30" s="47"/>
      <c r="AM30" s="47"/>
      <c r="AN30" s="47"/>
      <c r="AO30" s="47"/>
      <c r="AP30" s="47"/>
    </row>
    <row r="31" spans="1:61" ht="27.75" customHeight="1" x14ac:dyDescent="0.55000000000000004">
      <c r="B31" s="68"/>
      <c r="C31" s="68"/>
      <c r="D31" s="68"/>
      <c r="E31" s="68"/>
      <c r="F31" s="6"/>
      <c r="G31" s="6"/>
      <c r="H31" s="6"/>
      <c r="I31" s="6"/>
      <c r="J31" s="6"/>
      <c r="K31" s="6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J31" s="47"/>
      <c r="AK31" s="47"/>
      <c r="AL31" s="47"/>
      <c r="AM31" s="47"/>
      <c r="AN31" s="47"/>
      <c r="AO31" s="47"/>
      <c r="AP31" s="47"/>
    </row>
    <row r="32" spans="1:61" ht="22.5" customHeight="1" x14ac:dyDescent="0.3">
      <c r="B32" s="68"/>
      <c r="C32" s="68"/>
      <c r="D32" s="68"/>
      <c r="E32" s="68"/>
      <c r="F32" s="6"/>
      <c r="G32" s="6"/>
      <c r="H32" s="6"/>
      <c r="I32" s="6"/>
      <c r="J32" s="6"/>
      <c r="K32" s="6"/>
      <c r="AJ32" s="47"/>
      <c r="AK32" s="47"/>
      <c r="AL32" s="47"/>
      <c r="AM32" s="47"/>
      <c r="AN32" s="47"/>
      <c r="AO32" s="47"/>
      <c r="AP32" s="47"/>
    </row>
    <row r="33" spans="6:42" ht="22.5" customHeight="1" thickBot="1" x14ac:dyDescent="0.35">
      <c r="F33" s="6"/>
      <c r="G33" s="6"/>
      <c r="H33" s="6"/>
      <c r="I33" s="6"/>
      <c r="J33" s="6"/>
      <c r="K33" s="6"/>
      <c r="U33" s="5"/>
      <c r="V33" s="5"/>
      <c r="W33" s="5"/>
      <c r="X33" s="34"/>
      <c r="Y33" s="34"/>
      <c r="Z33" s="34"/>
      <c r="AA33" s="34"/>
      <c r="AB33" s="5"/>
      <c r="AC33" s="5"/>
      <c r="AD33" s="5"/>
      <c r="AE33" s="5"/>
      <c r="AF33" s="5"/>
      <c r="AG33" s="5"/>
      <c r="AJ33" s="47"/>
      <c r="AK33" s="47"/>
      <c r="AL33" s="47"/>
      <c r="AM33" s="47"/>
      <c r="AN33" s="47"/>
      <c r="AO33" s="47"/>
      <c r="AP33" s="47"/>
    </row>
    <row r="34" spans="6:42" ht="32.25" customHeight="1" x14ac:dyDescent="0.3">
      <c r="F34" s="6"/>
      <c r="G34" s="6"/>
      <c r="H34" s="6"/>
      <c r="I34" s="6"/>
      <c r="J34" s="6"/>
      <c r="K34" s="6"/>
      <c r="U34" s="67" t="s">
        <v>72</v>
      </c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J34" s="47"/>
      <c r="AK34" s="47"/>
      <c r="AL34" s="47"/>
      <c r="AM34" s="47"/>
      <c r="AN34" s="47"/>
      <c r="AO34" s="47"/>
      <c r="AP34" s="47"/>
    </row>
    <row r="35" spans="6:42" ht="30" customHeight="1" x14ac:dyDescent="0.3">
      <c r="F35" s="6"/>
      <c r="G35" s="6"/>
      <c r="H35" s="6"/>
      <c r="I35" s="6"/>
      <c r="J35" s="6"/>
      <c r="K35" s="6"/>
      <c r="U35" s="27" t="s">
        <v>29</v>
      </c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J35" s="47"/>
      <c r="AK35" s="47"/>
      <c r="AL35" s="47"/>
      <c r="AM35" s="47"/>
      <c r="AN35" s="47"/>
      <c r="AO35" s="47"/>
      <c r="AP35" s="47"/>
    </row>
    <row r="36" spans="6:42" ht="33.6" x14ac:dyDescent="0.65">
      <c r="AH36" s="12"/>
      <c r="AI36" s="12"/>
    </row>
    <row r="41" spans="6:42" ht="26.4" customHeight="1" x14ac:dyDescent="0.3"/>
  </sheetData>
  <mergeCells count="84">
    <mergeCell ref="K11:L11"/>
    <mergeCell ref="K26:L26"/>
    <mergeCell ref="K21:L21"/>
    <mergeCell ref="K22:L22"/>
    <mergeCell ref="K17:L17"/>
    <mergeCell ref="K18:L18"/>
    <mergeCell ref="K19:L19"/>
    <mergeCell ref="K12:L12"/>
    <mergeCell ref="K13:L13"/>
    <mergeCell ref="K14:L14"/>
    <mergeCell ref="K15:L15"/>
    <mergeCell ref="K16:L16"/>
    <mergeCell ref="K20:L20"/>
    <mergeCell ref="A12:D12"/>
    <mergeCell ref="E12:G12"/>
    <mergeCell ref="H12:J12"/>
    <mergeCell ref="A13:D13"/>
    <mergeCell ref="E13:G13"/>
    <mergeCell ref="H13:J13"/>
    <mergeCell ref="H14:J14"/>
    <mergeCell ref="A15:D15"/>
    <mergeCell ref="E15:G15"/>
    <mergeCell ref="H15:J15"/>
    <mergeCell ref="B29:E32"/>
    <mergeCell ref="A26:D26"/>
    <mergeCell ref="A21:D21"/>
    <mergeCell ref="A22:D22"/>
    <mergeCell ref="A17:D17"/>
    <mergeCell ref="E17:G17"/>
    <mergeCell ref="E21:G21"/>
    <mergeCell ref="H21:J21"/>
    <mergeCell ref="E22:G22"/>
    <mergeCell ref="H22:J22"/>
    <mergeCell ref="A19:D19"/>
    <mergeCell ref="E19:G19"/>
    <mergeCell ref="A14:D14"/>
    <mergeCell ref="E14:G14"/>
    <mergeCell ref="AJ28:AP35"/>
    <mergeCell ref="K7:M7"/>
    <mergeCell ref="A11:D11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U34:AG34"/>
    <mergeCell ref="A7:D10"/>
    <mergeCell ref="U35:AG35"/>
    <mergeCell ref="Z9:AK9"/>
    <mergeCell ref="AL9:AW9"/>
    <mergeCell ref="X33:AA33"/>
    <mergeCell ref="E11:G11"/>
    <mergeCell ref="H11:J11"/>
    <mergeCell ref="E26:G26"/>
    <mergeCell ref="H26:J26"/>
    <mergeCell ref="K25:L25"/>
    <mergeCell ref="K24:L24"/>
    <mergeCell ref="H19:J19"/>
    <mergeCell ref="E7:G10"/>
    <mergeCell ref="H7:J10"/>
    <mergeCell ref="H17:J17"/>
    <mergeCell ref="E18:G18"/>
    <mergeCell ref="H18:J18"/>
    <mergeCell ref="A25:D25"/>
    <mergeCell ref="E25:G25"/>
    <mergeCell ref="H25:J25"/>
    <mergeCell ref="A24:D24"/>
    <mergeCell ref="E24:G24"/>
    <mergeCell ref="H24:J24"/>
    <mergeCell ref="A23:D23"/>
    <mergeCell ref="E23:G23"/>
    <mergeCell ref="H23:J23"/>
    <mergeCell ref="K23:L23"/>
    <mergeCell ref="A16:D16"/>
    <mergeCell ref="E16:G16"/>
    <mergeCell ref="H16:J16"/>
    <mergeCell ref="A20:D20"/>
    <mergeCell ref="E20:G20"/>
    <mergeCell ref="H20:J20"/>
    <mergeCell ref="A18:D18"/>
  </mergeCells>
  <pageMargins left="0.25" right="0.25" top="0.75" bottom="0.75" header="0.3" footer="0.3"/>
  <pageSetup paperSize="5" scale="33" fitToHeight="0" orientation="landscape" r:id="rId1"/>
  <rowBreaks count="1" manualBreakCount="1">
    <brk id="18" max="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Cronograma</vt:lpstr>
      <vt:lpstr>Cronograma!Print_Area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Ivan Cabrera</cp:lastModifiedBy>
  <cp:lastPrinted>2022-09-08T15:53:31Z</cp:lastPrinted>
  <dcterms:created xsi:type="dcterms:W3CDTF">2020-04-10T18:43:21Z</dcterms:created>
  <dcterms:modified xsi:type="dcterms:W3CDTF">2022-09-08T15:53:34Z</dcterms:modified>
</cp:coreProperties>
</file>